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https://auditool-my.sharepoint.com/personal/tatiana_forero_auditool_org/Documents/CARPETA TATIANA FORERO/TI/COBIT TI/"/>
    </mc:Choice>
  </mc:AlternateContent>
  <xr:revisionPtr revIDLastSave="6" documentId="8_{A32AAD47-F149-4AF4-9773-B23E393E8A44}" xr6:coauthVersionLast="47" xr6:coauthVersionMax="47" xr10:uidLastSave="{20594E69-F6C8-4362-8BA5-5F1856BBED7E}"/>
  <bookViews>
    <workbookView xWindow="-108" yWindow="-108" windowWidth="23256" windowHeight="12456" tabRatio="756" xr2:uid="{00000000-000D-0000-FFFF-FFFF00000000}"/>
  </bookViews>
  <sheets>
    <sheet name="Introducción" sheetId="4" r:id="rId1"/>
    <sheet name="Matriz R&amp;C - Gestion Cambios" sheetId="3" r:id="rId2"/>
  </sheets>
  <definedNames>
    <definedName name="_xlnm._FilterDatabase" localSheetId="1" hidden="1">'Matriz R&amp;C - Gestion Cambios'!$A$7:$AC$7</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e0992901</author>
    <author xml:space="preserve">Claudia Fernanda Guerrero (Open)
</author>
    <author>crubios</author>
    <author>dlrojas</author>
  </authors>
  <commentList>
    <comment ref="K6" authorId="0" shapeId="0" xr:uid="{00000000-0006-0000-0100-000001000000}">
      <text>
        <r>
          <rPr>
            <sz val="8"/>
            <color indexed="81"/>
            <rFont val="Tahoma"/>
            <family val="2"/>
          </rPr>
          <t>Describir qué se hace (acción para llevar a cabo el control de la actividad)</t>
        </r>
      </text>
    </comment>
    <comment ref="T6" authorId="1" shapeId="0" xr:uid="{00000000-0006-0000-0100-000002000000}">
      <text>
        <r>
          <rPr>
            <b/>
            <sz val="8"/>
            <color indexed="81"/>
            <rFont val="Tahoma"/>
            <family val="2"/>
          </rPr>
          <t>El control es automático o manual?</t>
        </r>
      </text>
    </comment>
    <comment ref="U6" authorId="2" shapeId="0" xr:uid="{00000000-0006-0000-0100-000003000000}">
      <text>
        <r>
          <rPr>
            <sz val="9"/>
            <color indexed="81"/>
            <rFont val="Tahoma"/>
            <family val="2"/>
          </rPr>
          <t>Para los controles manuales diligenciar N/A</t>
        </r>
      </text>
    </comment>
    <comment ref="X6" authorId="1" shapeId="0" xr:uid="{00000000-0006-0000-0100-000004000000}">
      <text>
        <r>
          <rPr>
            <b/>
            <sz val="8"/>
            <color indexed="81"/>
            <rFont val="Tahoma"/>
            <family val="2"/>
          </rPr>
          <t>¿El control es Detectivo o Preventivo?</t>
        </r>
      </text>
    </comment>
    <comment ref="Y6" authorId="3" shapeId="0" xr:uid="{00000000-0006-0000-0100-000005000000}">
      <text>
        <r>
          <rPr>
            <sz val="9"/>
            <color indexed="81"/>
            <rFont val="Tahoma"/>
            <family val="2"/>
          </rPr>
          <t>Muchas Veces al Día, Diario, Semanal, Mensual, Trimestral, Semestral, Anual,  Eventual o por fases</t>
        </r>
      </text>
    </comment>
    <comment ref="AB6" authorId="1" shapeId="0" xr:uid="{00000000-0006-0000-0100-000006000000}">
      <text>
        <r>
          <rPr>
            <sz val="8"/>
            <color indexed="81"/>
            <rFont val="Tahoma"/>
            <family val="2"/>
          </rPr>
          <t>Describa claramente que evidencia tiene el control (documento, log, pantallazo, etc.) y donde se almacena</t>
        </r>
      </text>
    </comment>
  </commentList>
</comments>
</file>

<file path=xl/sharedStrings.xml><?xml version="1.0" encoding="utf-8"?>
<sst xmlns="http://schemas.openxmlformats.org/spreadsheetml/2006/main" count="285" uniqueCount="107">
  <si>
    <t>Controles</t>
  </si>
  <si>
    <t>Localidad</t>
  </si>
  <si>
    <t xml:space="preserve">Código </t>
  </si>
  <si>
    <t>A/M</t>
  </si>
  <si>
    <t>Aplicación y Transacción o Funcionalidad del Control Automático</t>
  </si>
  <si>
    <t>Control Antifraude</t>
  </si>
  <si>
    <t>D/P</t>
  </si>
  <si>
    <t>Frecuencia del Control</t>
  </si>
  <si>
    <t>Documentación soporte de la ejecución del control</t>
  </si>
  <si>
    <t>Control</t>
  </si>
  <si>
    <t>P</t>
  </si>
  <si>
    <t>Gerencia</t>
  </si>
  <si>
    <t>Aserción (Si el objetivo de control es de reporte financiero)</t>
  </si>
  <si>
    <t>Control a Nivel Entidad</t>
  </si>
  <si>
    <t>Clasificación</t>
  </si>
  <si>
    <t>Gestión</t>
  </si>
  <si>
    <t>Macroproceso</t>
  </si>
  <si>
    <t>Procesos</t>
  </si>
  <si>
    <t>M</t>
  </si>
  <si>
    <t>N/A</t>
  </si>
  <si>
    <t>Eventual</t>
  </si>
  <si>
    <t>Existente</t>
  </si>
  <si>
    <t>No</t>
  </si>
  <si>
    <t>Por fortalecer</t>
  </si>
  <si>
    <t>Cierre del cambio</t>
  </si>
  <si>
    <t>Segregación de ambientes</t>
  </si>
  <si>
    <t>Establecer procedimientos formales de administración de cambios en los sistemas de información de TI y/o la infraestructura debido a la generación de nuevos proyectos, desarrollos o mejoras sobre los sistemas existentes.</t>
  </si>
  <si>
    <t>Solicitud y aprobación de los requerimientos iniciales de cambio</t>
  </si>
  <si>
    <t>Narrativa</t>
  </si>
  <si>
    <t>X</t>
  </si>
  <si>
    <t>Si</t>
  </si>
  <si>
    <t>Financiera y Administrativa</t>
  </si>
  <si>
    <t>Ciudad</t>
  </si>
  <si>
    <t>Evaluación del impacto, priorización y autorización</t>
  </si>
  <si>
    <t>OBJETIVO</t>
  </si>
  <si>
    <t>INTRODUCCIÓN</t>
  </si>
  <si>
    <t>Este documento es de uso exclusivo para los socios de Auditool y se prohíbe su reproducción y/o comercialización parcial o total. © COPYRIGHT</t>
  </si>
  <si>
    <t>No. de riesgo</t>
  </si>
  <si>
    <t>Involucra uso de hojas de Excel? SI/NO (Nombre de la hoja)</t>
  </si>
  <si>
    <t>Director de sistemas</t>
  </si>
  <si>
    <t>- Comité de Cambios
- Director de Sistemas</t>
  </si>
  <si>
    <t>- Comité de Cambios
- Gerente de Contrato</t>
  </si>
  <si>
    <t>- Mesa de ayuda 
- Ingeniero Gerente a Cargo del Proyecto</t>
  </si>
  <si>
    <t>- Ingeniero Gerente a Cargo del Proyecto</t>
  </si>
  <si>
    <t>- Funcionario Solicitante 
- Gerente del Servicio 
- Comité de Cambios</t>
  </si>
  <si>
    <t>- Comité de Cambios</t>
  </si>
  <si>
    <t>- Director de Sistemas</t>
  </si>
  <si>
    <t>- Procedimiento de Control de Cambios ubicado en Gestión Documental en la Intranet.
- Formato Solicitud de Cambios ubicado en Gestión Documental en la Intranet.
- Acta de reunión del Comité donde se evidencia el desarrollo de la reunión, los temas abordados y las decisiones tomadas con respecto a los cambios ubicados en la ruta \XXX\XXXX\XXXX</t>
  </si>
  <si>
    <t>- Actas del Comité de Cambios, ubicadas en la ruta \XXX\XXXX\XXXX
- Evidencia de la aprobación de los cambios menores por parte del Gerente de Contrato ubicadas en la ruta \XXX\XXXX\XXXX</t>
  </si>
  <si>
    <t>- “Formato Solicitud de Cambios” ubicado en Gestión Documental en la Intranet.
- Correo enviado por la mesa de ayuda a los usuarios impactados notificando la novedad y la ventana horaria en la que los servicios no estarán disponibles ubicado en la bandeja de entrada del correo de la mesa de ayuda.
- Notificación enviada por el proveedor informando los cambios a realizar en los componentes de red, ubicado en la bandeja de entrada del correo de la mesa de ayuda.</t>
  </si>
  <si>
    <t>- Acuerdo de alquiler (contrato - solicitud de servicio) del ambiente prueba, ubicado en Gestión Documental.
- Acuerdo (contrato - solicitud de servicio) con proveedor externo para el desarrollo sobre el sistema de información, ubicado en Gestión Documental.</t>
  </si>
  <si>
    <t>- Formato de Solicitud de Cambio, sección Plan de Trabajo, ubicado en Gestión Documental.
- Soportes de la ejecución de las pruebas anexas en el "Formato de Solicitud de Cambios”, ubicado en Gestión Documental.
- Acta de reunión del Comité donde se evidencia el desarrollo de la reunión y los temas abordados, ubicadas en la ruta \XXX\XXXX\XXXX.
- Plan de rollback descrito en el "Formato de Solicitud de Cambios”, ubicado en la ruta \XXX\XXXX\XXXX.</t>
  </si>
  <si>
    <t>- Acta de reunión del Comité donde se evidencia el desarrollo de la reunión, los temas abordados y las decisiones tomadas con respecto a los cambios, ubicadas en la ruta \XXX\XXXX\XXXX.</t>
  </si>
  <si>
    <t>- Correo electrónico enviado por el Gerente de Servicio al Director de Sistemas informando el cierre del cambio, ubicado en bandeja de entrada del Director de Sistemas.
- Acta de reunión del Comité donde se evidencia el desarrollo de la reunión y los temas abordados. 
(Cambio mayor), ubicadas en la ruta \XXX\XXXX\XXXX.</t>
  </si>
  <si>
    <t>Se aprueba la transferencia de los cambios a Producción por parte del Comité de Cambios, una vez realizadas las pruebas.
Para los cambios plug and play de componentes de infraestructura no se requiere aprobación del Comité de Cambios.</t>
  </si>
  <si>
    <t>1</t>
  </si>
  <si>
    <t>2</t>
  </si>
  <si>
    <t/>
  </si>
  <si>
    <t>Tiempo disponible para la implementación del cambio</t>
  </si>
  <si>
    <t>3</t>
  </si>
  <si>
    <t>En el procedimiento de Control de Cambios se estableció que se deben generar ventanas en horas no hábiles en el documento "Control de Cambios".
Para los cambios programados en la infraestructura de red se establecen periodos de tiempo para minimizar el impacto sobre la disponibilidad de los servicios. En el “Formato Solicitud de Cambios” se estable la fecha de inicio de las actividades para la transferencia del cambio en Producción.
La mesa de ayuda envía un correo electrónico a los usuarios impactados por el cambio, notificando la novedad y la ventana horaria en la que los servicios no estarán disponibles.
Para los cambios programados que se realicen en los componentes de red que impactan los sistemas de información contratados con terceros, el proveedor debe informar por correo electrónico al Gerente del Contrato.
Los cambios de emergencia no están regidos por las ventanas horarias y se implementan tan pronto como sea posible.</t>
  </si>
  <si>
    <t>4</t>
  </si>
  <si>
    <t>Para los cambios que implican la implementación de un nuevo módulo o sistema de información, el Funcionario Solicitante (Líder de Proyecto) y el Especialista Funcional desarrollan el plan de pruebas y el plan de implantación que es presentado al Comité de Cambios para su aprobación. Las actividades desarrolladas en el Plan de Pruebas y el Plan de Implantación son registradas en el "Formato Solicitud de Cambios". La evidencia de las pruebas se almacena en la ruta \\XXX.\XXX\...
El Comité de Cambios diligencia el acta de reunión donde se evidencia el desarrollo de la reunión, los temas abordados y las decisiones tomadas con respecto a los cambios.</t>
  </si>
  <si>
    <t xml:space="preserve">
- Comité de Cambios</t>
  </si>
  <si>
    <t>- Acta de reunión del Comité donde se evidencia el desarrollo de la reunión, los temas abordados y las decisiones tomadas con respecto a los cambios, ubicadas en la ruta \XXX\XXXX\XXXX.
- Plan de Pruebas y Plan de Implantación adjuntados en el Formato Solicitud de Cambios. La evidencia de las pruebas se almacena en la ruta \\.XXX\XXX\.XXXX</t>
  </si>
  <si>
    <t>5</t>
  </si>
  <si>
    <t>Se realizan desarrollos sobre los sistemas de información, a través de proveedores externos. En el contrato de prestación de servicios se define quién suministra el hardware y el software requerido para establecer un ambiente de desarrollo diferente al de Producción.
Cuando se requiere de un ambiente de pruebas, el Ingeniero - Gerente a Cargo del proyecto es responsable de suministrar un servidor de la empresa para este propósito.</t>
  </si>
  <si>
    <t>Prueba final de aceptación</t>
  </si>
  <si>
    <t>6</t>
  </si>
  <si>
    <t>Para los desarrollos realizados en los sistemas de información existentes o la implementación de productos que tengan un gran impacto y que afecten procesos críticos, en el “Formato de Solicitud de Cambios” sección “Plan de Trabajo” se especifican las pruebas a desarrollar en los ambientes de Desarrollo y Producción. 
El Funcionario Solicitante presenta los resultados de las pruebas en el Comité de Cambios junto con los soportes de la ejecución de las mismas. El Comité de Cambios diligencia el acta de reunión del Comité donde se evidencia el desarrollo de la reunión, los temas abordados y las aprobaciones.
Para los cambios en los componentes de red, no se realizan pruebas en ambiente de pruebas. Las pruebas son realizadas en ambiente productivo dentro de la ventana horaria previamente definida. Sin embargo, antes de realizar el cambio se genera un backup completo de la configuración del componente que permita realizar el "rollback" en caso de requerirse.</t>
  </si>
  <si>
    <t>Se definen las pruebas en los ambientes de Desarrollo y de Producción en el “Formato de Solicitud de Cambios” sección “Plan de Trabajo” para cambios en sistemas de información críticos. Los resultados del plan de pruebas es presentado por el funcionario solicitante al Comité de Cambios para su aprobación.
Se realizan pruebas en ambiente productivo para los componentes de red, en una ventana de tiempo definida con anterioridad, previo backup para un posible rollback.</t>
  </si>
  <si>
    <t>Transferencia a Producción de nuevos sistemas de información</t>
  </si>
  <si>
    <t>7</t>
  </si>
  <si>
    <t>Para los cambios que implican la implementación de un nuevo módulo, sistema de información, nueva infraestructura o la entrega de un proyecto a servicio, el Funcionario Solicitante diligencia el “Formato Verificación Ingreso Nueva Infraestructura”. Luego, el Funcionario Solicitante lo entrega al Director de Sistemas, quien válida que la información corresponde a la infraestructura entregada y posteriormente cita al Comité de Cambios. En el Comité de Cambios se verifica el cumplimiento de todos los prerrequisitos para el ingreso de nueva infraestructura.</t>
  </si>
  <si>
    <t>Se verifica el cumplimiento de todos los prerrequisitos para el ingreso de la nueva infraestructura, se revisa el “Formato de Verificación de Ingreso de Nueva Infraestructura” por parte del Comité de Cambios.</t>
  </si>
  <si>
    <t>- Formato Verificación Ingreso Nueva Infraestructura, ubicado en la ruta \XXX\XXXX\XXXX. 
- Acta de reunión del Comité donde se evidencia el desarrollo de la reunión y los temas abordados, ubicadas en la ruta \XXX\XXXX\XXXX.</t>
  </si>
  <si>
    <t>Transferencia a Producción</t>
  </si>
  <si>
    <t>8</t>
  </si>
  <si>
    <t>9</t>
  </si>
  <si>
    <t>Los cambios en la infraestructura y/o los sistemas de información de TI son cerrados oficialmente a través de un acta física o correo electrónico enviado por el Gerente del Proveedor de Servicio al Director de Sistemas.
Para los cambios mayores que impacten la operación de un proceso crítico del negocio o la disponibilidad del servicio a más del 20% de los empleados que requieren del mismo en horario laboral, se cita el Comité de Cambios y se genera acta de cierre.
Nota: Los cambios de emergencia siguen el mismo procedimiento de un cambio normal. Sin embargo, la formalización de la documentación se realiza posterior al cambio.</t>
  </si>
  <si>
    <t>Se aprueban los cambios mayores en los sistemas de información e infraestructura tecnológica administrados por terceros que se encuentran fuera del Centro de Cómputo de la empresa, por parte del Comité de Cambios y se deja evidencia de la reunión en Acta debidamente firmada por el Presidente y Secretario del Comité, dicha acta debe incluir los temas tratados y las decisiones tomadas con respecto a los cambios
Los cambios menores son aprobados por el Gerente asignado por la empresa para administrar el Contrato de servicios prestados en centros de cómputo fuera de las instalaciones de la empresa e informa al Director de Sistemas.</t>
  </si>
  <si>
    <t>Se desarrolla un plan de pruebas para la implementación de un nuevo módulo o sistema de información por parte del funcionario solicitante y el especialista funcional, el cual es presentado al Comité de Cambios para su aprobación.</t>
  </si>
  <si>
    <t>Se genera acta física o correo electrónico para el cierre de los cambios de infraestructura y/o sistemas de información por parte del Director de Sistemas.
Se genera acta de cierre por parte del Comité de Cambios para cambios mayores que impacten la operación de un proceso crítico.</t>
  </si>
  <si>
    <t>Figura No. 1</t>
  </si>
  <si>
    <t>Dueño del proceso (Cargo)</t>
  </si>
  <si>
    <t>Descripción del control</t>
  </si>
  <si>
    <t>Control clave SOX</t>
  </si>
  <si>
    <t>Objetivo de control</t>
  </si>
  <si>
    <t xml:space="preserve">Riesgo asociado </t>
  </si>
  <si>
    <r>
      <rPr>
        <b/>
        <sz val="10"/>
        <rFont val="Arial"/>
        <family val="2"/>
      </rPr>
      <t xml:space="preserve">Cambios no autorizados a los datos y la infraestructura donde se soporta los procesos y/u operaciones debido a:
</t>
    </r>
    <r>
      <rPr>
        <sz val="10"/>
        <rFont val="Arial"/>
        <family val="2"/>
      </rPr>
      <t xml:space="preserve">
- Inexistencia o incumplimiento de un procedimiento de control de cambios y/o por la asignación inadecuada de recursos.
- Inadecuado seguimiento de los cambios realizados.
- Inexistencia o incumplimiento de un procedimiento de control de cambios y/o por una inadecuada segregación de funciones.
- Inexistencia o incumplimiento de un procedimiento de control de cambios y/o Insuficiente control sobre los cambios de emergencia.
Lo anterior podría llegar a generar la alteración de datos afectando la integridad y confiabilidad de la información.</t>
    </r>
  </si>
  <si>
    <r>
      <rPr>
        <b/>
        <sz val="10"/>
        <rFont val="Arial"/>
        <family val="2"/>
      </rPr>
      <t>Cambios no autorizados a los datos y la infraestructura donde se soporta los procesos y/u operaciones debido a:</t>
    </r>
    <r>
      <rPr>
        <sz val="10"/>
        <rFont val="Arial"/>
        <family val="2"/>
      </rPr>
      <t xml:space="preserve">
- Inexistencia o incumplimiento de un procedimiento de control de cambios y/o por la asignación inadecuada de recursos.
- Inadecuado seguimiento de los cambios realizados.
- Inexistencia o incumplimiento de un procedimiento de control de cambios y/o por una inadecuada segregación de funciones.
- Inexistencia o incumplimiento de un procedimiento de control de cambios y/o Insuficiente control sobre los cambios de emergencia.
Lo anterior podría llegar a generar la alteración de datos afectando la integridad y confiabilidad de la información.</t>
    </r>
  </si>
  <si>
    <t>Para los cambios en la infraestructura y/o los sistemas de información de TI, el funcionario solicitante diligencia el “Formato de Solicitud de Cambios” teniendo en cuenta los siguientes aspectos:
- Justificación del cambio
- Nivel de impacto (áreas o niveles afectados)
- Prioridad
- Duración
El funcionario solicitante remite el “Formato de Solicitud de Cambios” al Coordinador de Cambios por correo electrónico o físicamente.
Para los cambios mayores que impacten la operación de un proceso crítico del negocio o la disponibilidad del servicio a más del 20% de los empleados que requieren del mismo en horario laboral, el Coordinador de Cambios remite el “Formato de Solicitud de Cambios” a los miembros del Comité de Cambios quienes evalúan el requerimiento. Las solicitudes pueden ser aprobadas, canceladas o sujetas a modificación.
El Comité de Cambios está conformado por:
- Director de Sistemas
- Gerente de Servicio del Proveedor
- Administrador de la Plataforma
- Funcionario Solicitante o representante del mismo
- Gerente del Contrato (si aplica)
- Especialista Funcional 
Si el requerimiento no corresponde a un cambio mayor, el Coordinador de Cambios, el Administrador de la Plataforma y/o funcionario solicitante envía el “Formato de Solicitud de Cambios” por correo electrónico al Director de Sistemas, quién emite sus comentarios u objeciones en caso de considerar inapropiado el cambio. Los comentarios del Director (si aplican) se envían por correo electrónico al Coordinador de Cambios, Administrador de la Plataforma y/o funcionario solicitante.
En el Comité de Cambios se diligencia el acta de reunión del Comité, donde se evidencia el desarrollo de la reunión, los temas abordados y las decisiones tomadas con respecto a los cambios.
Nota: Los cambios de emergencia siguen el mismo procedimiento de un cambio normal. Sin embargo, la formalización de la documentación se realiza posterior al cambio.</t>
  </si>
  <si>
    <t>Se aprueban los cambios mayores en reunión del Comité de Cambios y se deja evidencia de la reunión en Acta debidamente firmada por el Presidente y Secretario del Comité, dicha acta debe incluir los temas tratados y las decisiones tomadas con respecto a los cambios.
Los cambios menores son aprobados por el Director de Sistemas, previa aclaración de sus inquietudes por parte del Coordinador de Cambios, el Administrador de la Plataforma y/o el funcionario solicitante.</t>
  </si>
  <si>
    <t>Alcance: Cambios realizados a los sistemas de información administrados por terceros y que se encuentran fuera del Centro de Cómputo de la empresa.
Para los cambios en la infraestructura y/o los sistemas de información de TI, el proveedor diligencia el “formato de cambios” o documento equivalente y lo remite a la Gerencia de Contrato correspondiente, por correo electrónico o físicamente, teniendo en cuenta los siguientes aspectos:
- Justificación del cambio
- Nivel de impacto (módulos afectados)
- Prioridad
- Duración
Con base en el criterio del Gerente del Contrato sobre dicho cambio, la Gerencia del Contrato determina si el cambio es mayor o menor, y lo informa al Director de Sistemas. 
Para los cambios en la Infraestructura Tecnológica, la Gerencia del Contrato remite el requerimiento al Director de Sistemas para que este determine con base en su criterio si es un cambio mayor o menor.
Para los cambios mayores, la Gerencia del Contrato cita al Comité de Cambios. El Comité de Cambios aprueba los cambios solicitados en el “formato de cambios” o su equivalente y diligencia el acta de reunión del Comité donde se evidencia el desarrollo de la reunión, los temas abordados y las decisiones tomadas con respecto a los cambios.
Para los cambios menores, la Gerencia del Contrato aprueba el requerimiento y le informa al Director de Sistemas, para que esté enterado.
En los cambios de emergencia, el “Formato de cambios” o su equivalente es formalizado después de la implementación del cambio.</t>
  </si>
  <si>
    <t>Una vez realizadas las pruebas, el Comité de Cambios aprueba la transferencia a Producción. El Comité de Cambios diligencia el acta de reunión del Comité donde se evidencia el desarrollo de la reunión, los temas abordados y las decisiones tomadas con respecto a los cambios. La transferencia a Producción es responsabilidad del Funcionario Solicitante o su representante.
Para los requerimientos que implican cambios plug and play (PnP) (es la parte de Windows que permite a un sistema informático adaptarse a los cambios de hardware con una intervención mínima del usuario), de componentes de infraestructura no se realiza Comité de Cambios.
Nota: Los cambios de emergencia siguen el mismo procedimiento de un cambio normal. Sin embargo, la formalización de la documentación se realiza posterior al cambio.</t>
  </si>
  <si>
    <t>El dueño del control envía correo a los usuarios impactados por los cambios en la infraestructura de red, notificando la novedad y la ventana horaria en la que los servicios no estarán disponibles. 
El proveedor de los sistemas de información contratados y administrados fuera del centro de cómputo de la empresa envía correo electrónico al Gerente del Contrato con la novedad y la ventana horaria, este a su vez le informa a los usuarios impactados.</t>
  </si>
  <si>
    <t>¿Quién ejecuta el control?</t>
  </si>
  <si>
    <t>Integridad</t>
  </si>
  <si>
    <t>Existencia</t>
  </si>
  <si>
    <t>Valuación</t>
  </si>
  <si>
    <t>Oportunidad</t>
  </si>
  <si>
    <t>Presentación/Revelación</t>
  </si>
  <si>
    <t>MATRIZ PARA LA GESTIÓN, DISEÑO Y CONTROL DE RIESGOS 
BAJO EL MODELO COBIT - GESTIONAR LOS CAMBIOS DE TI</t>
  </si>
  <si>
    <t>El objetivo de esta herramienta es proporcionar a los responsables del diseño, actualización y ajuste de los procesos y procedimientos del negocio un esquema de documentación adecuado a las necesidades de los colaboradores de la empresa. Esto implica facilitar el conocimiento necesario para construir, adquirir e implementar el modelo COBIT para procesos de TI., específicamente para el proceso de gestión de cambios en TI. El cual hace referencia al proceso de gestionar todos los cambios de manera controlada, incluidos los cambios estándar y los de mantenimiento de emergencia, relacionados con los procesos de negocio, aplicaciones e infraestructura de TI. Esto abarca las normas y procedimientos de cambio, análisis de impacto, priorización y autorización, gestión de cambios de emergencia, seguimiento, reporte, cierre y documentación. El propósito es garantizar una implementación de cambios rápida y fiable para el negocio, minimizando cualquier riesgo que pueda afectar negativamente la estabilidad e integridad de la información y los datos en el entorno de aplicación del cambio.
Lo anterior, le permite al propietario del proceso supervisar y llevar a cabo las actividades de manera organizada, así como gestionar los riesgos asociados y la implementación de controles para mitigarlos.
Esta herramienta igualmente le permite a las áreas de gestión de riesgos, auditoría y control a comprender el proceso y diseñar sus programas de trabajo para evaluar la adecuación de los controles, la mitigación de riesgos, identificar la necesidad de nuevos controles, detectar nuevos riesgos, verificar la vigencia y eficacia de los controles existentes, y determinar su efectividad para garantizar el logro de los objetivos del proceso y del negocio.</t>
  </si>
  <si>
    <t>COBIT es reconocido como el marco de control interno para TI. de aceptación general, además es considerado como el marco de referencia acompañado de herramientas de apoyo que facilitan a la gerencia el cierre de brechas en cuanto a requerimientos de control, aspectos técnicos y riesgos empresariales.
La estructura de procesos de COBIT, junto con su enfoque estratégico hacia el negocio, proporciona una visión integral sobre TI. y las decisiones relacionadas con ella. 
COBIT 2019 está basado en COBIT 5 y otras fuentes fiables, COBIT está alineado con una serie de estándares y marcos relacionados. Los objetivos de Gobierno y Gestión del modelo COBIT se agrupan en cinco (5) dominios, para cada uno de los cuales se asocian los procesos relacionados como se muestra en la Figura No. 1: Modelo Core de COBIT. Los dominios se nombran mediante verbos que expresan el propósito clave y las áreas de actividad del objetivo que tienen, como se muestra a continuación:
1. Los objetivos de gobierno se agrupan en el dominio: Evaluar, dirigir y monitorizar, este dominio cuenta con cinco (5) procesos. 
2. Los objetivos de gestión se agrupan en cuatro (4) dominios: 
   a) Alinear, planificar y organizar - Catorce (14) procesos.
   b) Construir, adquirir e implementar - Once (11) procesos.
   c) Entregar y dar servicio y soporte - Seis (6) procesos.
   d) Monitorizar, evaluar y valorar - Cuatro (4) procesos
Por lo anterior, se pone a disposición de los miembros de AUDITOOL una matriz para la gestión, diseño y control de Riesgos bajo el modelo COBIT para los procesos de TI.</t>
  </si>
  <si>
    <t>MATRIZ PARA LA GESTIÓN, DISEÑO Y CONTROL DE RIESGOS BAJO EL MODELO COBIT PARA PROCESOS DE TI. 
- PROCESO: GESTIONAR LOS CAMBIOS DE TI.</t>
  </si>
  <si>
    <t>Los desarrollos realizados a los sistemas de información existentes, son efectuados en un ambiente de desarrollo diferente al de Producción. Estos ambientes son creados por demanda y están separados físicamente de los servidores de Producción. Los desarrollos que se realicen sobre los sistemas de información, son contratados con proveedores externos. En el contrato de prestación de servicio se define quién suministra el hardware y software requerido para establecer dicho ambiente.
Los ambientes de prueba son creados por demanda para la ejecución de las pruebas definidas en el "Plan de Trabajo" incluido en el “Formato de Solicitud de Cambios”. Cuando se requiere de un ambiente de pruebas, se suministra un servidor, el cual es acondicionado por TI. para realizar las pruebas.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</si>
</sst>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name val="Arial"/>
      <family val="2"/>
    </font>
    <font>
      <b/>
      <sz val="10"/>
      <name val="Arial"/>
      <family val="2"/>
    </font>
    <font>
      <b/>
      <sz val="10"/>
      <color indexed="8"/>
      <name val="Arial"/>
      <family val="2"/>
    </font>
    <font>
      <sz val="9"/>
      <color indexed="81"/>
      <name val="Tahoma"/>
      <family val="2"/>
    </font>
    <font>
      <sz val="8"/>
      <color indexed="81"/>
      <name val="Tahoma"/>
      <family val="2"/>
    </font>
    <font>
      <b/>
      <sz val="8"/>
      <color indexed="81"/>
      <name val="Tahoma"/>
      <family val="2"/>
    </font>
    <font>
      <sz val="10"/>
      <color indexed="8"/>
      <name val="Arial"/>
      <family val="2"/>
    </font>
    <font>
      <sz val="10"/>
      <color theme="0" tint="-0.249977111117893"/>
      <name val="Arial"/>
      <family val="2"/>
    </font>
    <font>
      <b/>
      <sz val="10"/>
      <color theme="0"/>
      <name val="Calibri"/>
      <family val="2"/>
    </font>
    <font>
      <sz val="11"/>
      <name val="Arial"/>
      <family val="2"/>
    </font>
    <font>
      <sz val="11"/>
      <color theme="1"/>
      <name val="Arial"/>
      <family val="2"/>
    </font>
    <font>
      <b/>
      <sz val="11"/>
      <color theme="0"/>
      <name val="Arial"/>
      <family val="2"/>
    </font>
    <font>
      <b/>
      <i/>
      <sz val="11"/>
      <color theme="1"/>
      <name val="Arial"/>
      <family val="2"/>
    </font>
    <font>
      <b/>
      <sz val="10"/>
      <color theme="0"/>
      <name val="Arial"/>
      <family val="2"/>
    </font>
    <font>
      <b/>
      <sz val="14"/>
      <color theme="0"/>
      <name val="Arial"/>
      <family val="2"/>
    </font>
  </fonts>
  <fills count="7">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rgb="FF1F5099"/>
        <bgColor indexed="64"/>
      </patternFill>
    </fill>
    <fill>
      <patternFill patternType="solid">
        <fgColor rgb="FF162B47"/>
        <bgColor indexed="64"/>
      </patternFill>
    </fill>
  </fills>
  <borders count="12">
    <border>
      <left/>
      <right/>
      <top/>
      <bottom/>
      <diagonal/>
    </border>
    <border>
      <left style="thin">
        <color theme="2" tint="-0.249977111117893"/>
      </left>
      <right/>
      <top/>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hair">
        <color theme="0" tint="-0.14993743705557422"/>
      </right>
      <top style="thin">
        <color theme="0" tint="-0.14996795556505021"/>
      </top>
      <bottom style="thin">
        <color theme="0" tint="-0.14996795556505021"/>
      </bottom>
      <diagonal/>
    </border>
    <border>
      <left style="hair">
        <color theme="0" tint="-0.14993743705557422"/>
      </left>
      <right style="hair">
        <color theme="0" tint="-0.14993743705557422"/>
      </right>
      <top style="thin">
        <color theme="0" tint="-0.14996795556505021"/>
      </top>
      <bottom style="thin">
        <color theme="0" tint="-0.14996795556505021"/>
      </bottom>
      <diagonal/>
    </border>
    <border>
      <left style="hair">
        <color theme="0" tint="-0.14993743705557422"/>
      </left>
      <right style="thin">
        <color theme="0" tint="-0.14996795556505021"/>
      </right>
      <top style="thin">
        <color theme="0" tint="-0.14996795556505021"/>
      </top>
      <bottom style="thin">
        <color theme="0" tint="-0.14996795556505021"/>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2">
    <xf numFmtId="0" fontId="0" fillId="0" borderId="0"/>
    <xf numFmtId="0" fontId="1" fillId="0" borderId="0"/>
  </cellStyleXfs>
  <cellXfs count="52">
    <xf numFmtId="0" fontId="0" fillId="0" borderId="0" xfId="0"/>
    <xf numFmtId="0" fontId="3" fillId="2" borderId="0" xfId="0" applyFont="1" applyFill="1" applyAlignment="1">
      <alignment vertical="center" wrapText="1"/>
    </xf>
    <xf numFmtId="0" fontId="3" fillId="2" borderId="0" xfId="0" applyFont="1" applyFill="1" applyAlignment="1">
      <alignment horizontal="center" vertical="center" wrapText="1"/>
    </xf>
    <xf numFmtId="0" fontId="7" fillId="0" borderId="0" xfId="0" applyFont="1"/>
    <xf numFmtId="0" fontId="7" fillId="0" borderId="0" xfId="0" applyFont="1" applyAlignment="1">
      <alignment vertical="top" wrapText="1"/>
    </xf>
    <xf numFmtId="0" fontId="8" fillId="0" borderId="0" xfId="0" applyFont="1" applyAlignment="1">
      <alignment horizontal="center" vertical="center"/>
    </xf>
    <xf numFmtId="0" fontId="8" fillId="0" borderId="0" xfId="0" applyFont="1" applyAlignment="1">
      <alignment horizontal="center"/>
    </xf>
    <xf numFmtId="0" fontId="1" fillId="0" borderId="0" xfId="0" applyFont="1"/>
    <xf numFmtId="0" fontId="11" fillId="4" borderId="0" xfId="0" applyFont="1" applyFill="1"/>
    <xf numFmtId="0" fontId="11" fillId="0" borderId="0" xfId="0" applyFont="1"/>
    <xf numFmtId="0" fontId="11" fillId="0" borderId="0" xfId="0" applyFont="1" applyAlignment="1">
      <alignment vertical="center"/>
    </xf>
    <xf numFmtId="0" fontId="14" fillId="5" borderId="11" xfId="0" applyFont="1" applyFill="1" applyBorder="1" applyAlignment="1">
      <alignment horizontal="center" vertical="center" textRotation="90" wrapText="1"/>
    </xf>
    <xf numFmtId="2" fontId="1" fillId="0" borderId="11" xfId="0" applyNumberFormat="1" applyFont="1" applyBorder="1" applyAlignment="1">
      <alignment horizontal="center" vertical="center" wrapText="1"/>
    </xf>
    <xf numFmtId="0" fontId="1" fillId="0" borderId="11" xfId="0" applyFont="1" applyBorder="1" applyAlignment="1">
      <alignment horizontal="center" vertical="center" wrapText="1"/>
    </xf>
    <xf numFmtId="2" fontId="2" fillId="0" borderId="11" xfId="0" applyNumberFormat="1" applyFont="1" applyBorder="1" applyAlignment="1">
      <alignment horizontal="center" vertical="center" wrapText="1"/>
    </xf>
    <xf numFmtId="0" fontId="2" fillId="0" borderId="11" xfId="0" applyFont="1" applyBorder="1" applyAlignment="1">
      <alignment horizontal="center" vertical="center" wrapText="1"/>
    </xf>
    <xf numFmtId="2" fontId="10" fillId="0" borderId="11" xfId="0" applyNumberFormat="1" applyFont="1" applyBorder="1" applyAlignment="1">
      <alignment horizontal="center" vertical="center" wrapText="1"/>
    </xf>
    <xf numFmtId="49" fontId="1" fillId="0" borderId="11" xfId="0" applyNumberFormat="1" applyFont="1" applyBorder="1" applyAlignment="1">
      <alignment vertical="center" wrapText="1"/>
    </xf>
    <xf numFmtId="0" fontId="1" fillId="0" borderId="11" xfId="0" applyFont="1" applyBorder="1" applyAlignment="1">
      <alignment horizontal="center" vertical="center"/>
    </xf>
    <xf numFmtId="0" fontId="7" fillId="0" borderId="0" xfId="0" applyFont="1" applyAlignment="1">
      <alignment wrapText="1"/>
    </xf>
    <xf numFmtId="2" fontId="1" fillId="0" borderId="11" xfId="0" applyNumberFormat="1" applyFont="1" applyBorder="1" applyAlignment="1">
      <alignment horizontal="left" vertical="center" wrapText="1" indent="1"/>
    </xf>
    <xf numFmtId="49" fontId="1" fillId="0" borderId="11" xfId="0" applyNumberFormat="1" applyFont="1" applyBorder="1" applyAlignment="1">
      <alignment horizontal="left" vertical="center" wrapText="1" indent="1"/>
    </xf>
    <xf numFmtId="0" fontId="1" fillId="0" borderId="11" xfId="0" applyFont="1" applyBorder="1" applyAlignment="1">
      <alignment horizontal="left" vertical="center" wrapText="1" indent="1"/>
    </xf>
    <xf numFmtId="0" fontId="12" fillId="6" borderId="1" xfId="0" applyFont="1" applyFill="1" applyBorder="1" applyAlignment="1">
      <alignment horizontal="center" vertical="center" wrapText="1"/>
    </xf>
    <xf numFmtId="0" fontId="12" fillId="6" borderId="0" xfId="0" applyFont="1" applyFill="1" applyAlignment="1">
      <alignment horizontal="center" vertical="center" wrapText="1"/>
    </xf>
    <xf numFmtId="0" fontId="11" fillId="5" borderId="0" xfId="0" applyFont="1" applyFill="1" applyAlignment="1">
      <alignment horizontal="center"/>
    </xf>
    <xf numFmtId="0" fontId="12" fillId="6" borderId="8" xfId="0" applyFont="1" applyFill="1" applyBorder="1" applyAlignment="1">
      <alignment horizontal="center" vertical="center"/>
    </xf>
    <xf numFmtId="0" fontId="12" fillId="6" borderId="9" xfId="0" applyFont="1" applyFill="1" applyBorder="1" applyAlignment="1">
      <alignment horizontal="center" vertical="center"/>
    </xf>
    <xf numFmtId="0" fontId="12" fillId="6" borderId="10" xfId="0" applyFont="1" applyFill="1" applyBorder="1" applyAlignment="1">
      <alignment horizontal="center" vertical="center"/>
    </xf>
    <xf numFmtId="0" fontId="11" fillId="0" borderId="5" xfId="0" applyFont="1" applyBorder="1" applyAlignment="1">
      <alignment horizontal="left" vertical="center" wrapText="1" indent="1"/>
    </xf>
    <xf numFmtId="0" fontId="11" fillId="0" borderId="6" xfId="0" applyFont="1" applyBorder="1" applyAlignment="1">
      <alignment horizontal="left" vertical="center" indent="1"/>
    </xf>
    <xf numFmtId="0" fontId="11" fillId="0" borderId="7" xfId="0" applyFont="1" applyBorder="1" applyAlignment="1">
      <alignment horizontal="left" vertical="center" indent="1"/>
    </xf>
    <xf numFmtId="0" fontId="13" fillId="0" borderId="5" xfId="0" applyFont="1" applyBorder="1" applyAlignment="1">
      <alignment horizontal="center" vertical="center" wrapText="1"/>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2" fillId="6" borderId="5" xfId="0" applyFont="1" applyFill="1" applyBorder="1" applyAlignment="1">
      <alignment horizontal="center" vertical="center"/>
    </xf>
    <xf numFmtId="0" fontId="12" fillId="6" borderId="6" xfId="0" applyFont="1" applyFill="1" applyBorder="1" applyAlignment="1">
      <alignment horizontal="center" vertical="center"/>
    </xf>
    <xf numFmtId="0" fontId="12" fillId="6" borderId="7" xfId="0" applyFont="1" applyFill="1" applyBorder="1" applyAlignment="1">
      <alignment horizontal="center" vertical="center"/>
    </xf>
    <xf numFmtId="0" fontId="11"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2" fontId="1" fillId="0" borderId="11" xfId="0" applyNumberFormat="1" applyFont="1" applyBorder="1" applyAlignment="1">
      <alignment horizontal="center" vertical="center" wrapText="1"/>
    </xf>
    <xf numFmtId="49" fontId="1" fillId="0" borderId="11" xfId="0" applyNumberFormat="1" applyFont="1" applyBorder="1" applyAlignment="1">
      <alignment horizontal="left" vertical="center" wrapText="1" indent="1"/>
    </xf>
    <xf numFmtId="2" fontId="1" fillId="0" borderId="11" xfId="0" applyNumberFormat="1" applyFont="1" applyBorder="1" applyAlignment="1">
      <alignment horizontal="left" vertical="center" wrapText="1" indent="1"/>
    </xf>
    <xf numFmtId="2" fontId="10" fillId="0" borderId="11" xfId="0" applyNumberFormat="1" applyFont="1" applyBorder="1" applyAlignment="1">
      <alignment horizontal="center" vertical="center" wrapText="1"/>
    </xf>
    <xf numFmtId="49" fontId="1" fillId="0" borderId="11" xfId="0" applyNumberFormat="1" applyFont="1" applyBorder="1" applyAlignment="1">
      <alignment vertical="center" wrapText="1"/>
    </xf>
    <xf numFmtId="2" fontId="2" fillId="0" borderId="1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15" fillId="6" borderId="0" xfId="0" applyFont="1" applyFill="1" applyAlignment="1">
      <alignment horizontal="center" vertical="center" wrapText="1"/>
    </xf>
    <xf numFmtId="0" fontId="9" fillId="6" borderId="11" xfId="0" applyFont="1" applyFill="1" applyBorder="1" applyAlignment="1">
      <alignment horizontal="center" vertical="center" wrapText="1"/>
    </xf>
    <xf numFmtId="0" fontId="2" fillId="3" borderId="0" xfId="0" applyFont="1" applyFill="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162B47"/>
      <color rgb="FFEB4BE0"/>
      <color rgb="FF1F5099"/>
      <color rgb="FF7CA84A"/>
      <color rgb="FF0E1D2C"/>
      <color rgb="FF99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754381</xdr:colOff>
      <xdr:row>9</xdr:row>
      <xdr:rowOff>83820</xdr:rowOff>
    </xdr:from>
    <xdr:to>
      <xdr:col>11</xdr:col>
      <xdr:colOff>601980</xdr:colOff>
      <xdr:row>40</xdr:row>
      <xdr:rowOff>22860</xdr:rowOff>
    </xdr:to>
    <xdr:grpSp>
      <xdr:nvGrpSpPr>
        <xdr:cNvPr id="6" name="Grupo 5">
          <a:extLst>
            <a:ext uri="{FF2B5EF4-FFF2-40B4-BE49-F238E27FC236}">
              <a16:creationId xmlns:a16="http://schemas.microsoft.com/office/drawing/2014/main" id="{6FB20B5D-49CF-8792-A1B4-71FE7A1A583F}"/>
            </a:ext>
          </a:extLst>
        </xdr:cNvPr>
        <xdr:cNvGrpSpPr/>
      </xdr:nvGrpSpPr>
      <xdr:grpSpPr>
        <a:xfrm>
          <a:off x="754381" y="7749540"/>
          <a:ext cx="9311639" cy="5844540"/>
          <a:chOff x="393559" y="6527799"/>
          <a:chExt cx="10361753" cy="5357631"/>
        </a:xfrm>
      </xdr:grpSpPr>
      <xdr:pic>
        <xdr:nvPicPr>
          <xdr:cNvPr id="3" name="Imagen 2">
            <a:extLst>
              <a:ext uri="{FF2B5EF4-FFF2-40B4-BE49-F238E27FC236}">
                <a16:creationId xmlns:a16="http://schemas.microsoft.com/office/drawing/2014/main" id="{B0FC168E-07E6-1BE3-8417-8D59F2BD1B9B}"/>
              </a:ext>
            </a:extLst>
          </xdr:cNvPr>
          <xdr:cNvPicPr>
            <a:picLocks noChangeAspect="1"/>
          </xdr:cNvPicPr>
        </xdr:nvPicPr>
        <xdr:blipFill rotWithShape="1">
          <a:blip xmlns:r="http://schemas.openxmlformats.org/officeDocument/2006/relationships" r:embed="rId1"/>
          <a:srcRect l="2296" t="9180" r="32980" b="11244"/>
          <a:stretch/>
        </xdr:blipFill>
        <xdr:spPr bwMode="auto">
          <a:xfrm>
            <a:off x="393559" y="6527799"/>
            <a:ext cx="10361753" cy="5357631"/>
          </a:xfrm>
          <a:prstGeom prst="rect">
            <a:avLst/>
          </a:prstGeom>
          <a:ln>
            <a:noFill/>
          </a:ln>
          <a:extLst>
            <a:ext uri="{53640926-AAD7-44D8-BBD7-CCE9431645EC}">
              <a14:shadowObscured xmlns:a14="http://schemas.microsoft.com/office/drawing/2010/main"/>
            </a:ext>
          </a:extLst>
        </xdr:spPr>
      </xdr:pic>
      <xdr:sp macro="" textlink="">
        <xdr:nvSpPr>
          <xdr:cNvPr id="4" name="Elipse 3">
            <a:extLst>
              <a:ext uri="{FF2B5EF4-FFF2-40B4-BE49-F238E27FC236}">
                <a16:creationId xmlns:a16="http://schemas.microsoft.com/office/drawing/2014/main" id="{7CA255DC-FB27-21D5-13E0-A386DE6FB0C1}"/>
              </a:ext>
            </a:extLst>
          </xdr:cNvPr>
          <xdr:cNvSpPr/>
        </xdr:nvSpPr>
        <xdr:spPr>
          <a:xfrm>
            <a:off x="6342063" y="9488488"/>
            <a:ext cx="1214437" cy="7397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ln>
                <a:solidFill>
                  <a:srgbClr val="FF0000"/>
                </a:solidFill>
              </a:ln>
              <a:solidFill>
                <a:schemeClr val="bg1">
                  <a:lumMod val="95000"/>
                </a:schemeClr>
              </a:solidFill>
            </a:endParaRPr>
          </a:p>
        </xdr:txBody>
      </xdr:sp>
    </xdr:grpSp>
    <xdr:clientData/>
  </xdr:twoCellAnchor>
  <xdr:twoCellAnchor editAs="oneCell">
    <xdr:from>
      <xdr:col>0</xdr:col>
      <xdr:colOff>143509</xdr:colOff>
      <xdr:row>1</xdr:row>
      <xdr:rowOff>63500</xdr:rowOff>
    </xdr:from>
    <xdr:to>
      <xdr:col>1</xdr:col>
      <xdr:colOff>295275</xdr:colOff>
      <xdr:row>1</xdr:row>
      <xdr:rowOff>435105</xdr:rowOff>
    </xdr:to>
    <xdr:pic>
      <xdr:nvPicPr>
        <xdr:cNvPr id="5" name="Imagen 4">
          <a:extLst>
            <a:ext uri="{FF2B5EF4-FFF2-40B4-BE49-F238E27FC236}">
              <a16:creationId xmlns:a16="http://schemas.microsoft.com/office/drawing/2014/main" id="{992B8123-E978-452B-A7F8-4EF2EB2824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3509" y="206375"/>
          <a:ext cx="1723391" cy="3716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315384</xdr:colOff>
      <xdr:row>1</xdr:row>
      <xdr:rowOff>12700</xdr:rowOff>
    </xdr:from>
    <xdr:to>
      <xdr:col>2</xdr:col>
      <xdr:colOff>149698</xdr:colOff>
      <xdr:row>1</xdr:row>
      <xdr:rowOff>478367</xdr:rowOff>
    </xdr:to>
    <xdr:pic>
      <xdr:nvPicPr>
        <xdr:cNvPr id="5" name="Imagen 4">
          <a:extLst>
            <a:ext uri="{FF2B5EF4-FFF2-40B4-BE49-F238E27FC236}">
              <a16:creationId xmlns:a16="http://schemas.microsoft.com/office/drawing/2014/main" id="{1C9866DA-28DE-4237-B5A4-B00EEACEDE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15384" y="148167"/>
          <a:ext cx="2213447" cy="4656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855A4-255F-46A2-9530-60813BFE4146}">
  <dimension ref="A1:WVI42"/>
  <sheetViews>
    <sheetView showGridLines="0" tabSelected="1" zoomScaleNormal="100" workbookViewId="0">
      <selection sqref="A1:M3"/>
    </sheetView>
  </sheetViews>
  <sheetFormatPr baseColWidth="10" defaultColWidth="0" defaultRowHeight="13.8" x14ac:dyDescent="0.25"/>
  <cols>
    <col min="1" max="1" width="23.5546875" style="9" customWidth="1"/>
    <col min="2" max="13" width="11.44140625" style="9" customWidth="1"/>
    <col min="14" max="14" width="5" style="9" customWidth="1"/>
    <col min="15" max="256" width="11.44140625" style="9" hidden="1"/>
    <col min="257" max="257" width="23.5546875" style="9" hidden="1"/>
    <col min="258" max="512" width="11.44140625" style="9" hidden="1"/>
    <col min="513" max="513" width="23.5546875" style="9" hidden="1"/>
    <col min="514" max="768" width="11.44140625" style="9" hidden="1"/>
    <col min="769" max="769" width="23.5546875" style="9" hidden="1"/>
    <col min="770" max="1024" width="11.44140625" style="9" hidden="1"/>
    <col min="1025" max="1025" width="23.5546875" style="9" hidden="1"/>
    <col min="1026" max="1280" width="11.44140625" style="9" hidden="1"/>
    <col min="1281" max="1281" width="23.5546875" style="9" hidden="1"/>
    <col min="1282" max="1536" width="11.44140625" style="9" hidden="1"/>
    <col min="1537" max="1537" width="23.5546875" style="9" hidden="1"/>
    <col min="1538" max="1792" width="11.44140625" style="9" hidden="1"/>
    <col min="1793" max="1793" width="23.5546875" style="9" hidden="1"/>
    <col min="1794" max="2048" width="11.44140625" style="9" hidden="1"/>
    <col min="2049" max="2049" width="23.5546875" style="9" hidden="1"/>
    <col min="2050" max="2304" width="11.44140625" style="9" hidden="1"/>
    <col min="2305" max="2305" width="23.5546875" style="9" hidden="1"/>
    <col min="2306" max="2560" width="11.44140625" style="9" hidden="1"/>
    <col min="2561" max="2561" width="23.5546875" style="9" hidden="1"/>
    <col min="2562" max="2816" width="11.44140625" style="9" hidden="1"/>
    <col min="2817" max="2817" width="23.5546875" style="9" hidden="1"/>
    <col min="2818" max="3072" width="11.44140625" style="9" hidden="1"/>
    <col min="3073" max="3073" width="23.5546875" style="9" hidden="1"/>
    <col min="3074" max="3328" width="11.44140625" style="9" hidden="1"/>
    <col min="3329" max="3329" width="23.5546875" style="9" hidden="1"/>
    <col min="3330" max="3584" width="11.44140625" style="9" hidden="1"/>
    <col min="3585" max="3585" width="23.5546875" style="9" hidden="1"/>
    <col min="3586" max="3840" width="11.44140625" style="9" hidden="1"/>
    <col min="3841" max="3841" width="23.5546875" style="9" hidden="1"/>
    <col min="3842" max="4096" width="11.44140625" style="9" hidden="1"/>
    <col min="4097" max="4097" width="23.5546875" style="9" hidden="1"/>
    <col min="4098" max="4352" width="11.44140625" style="9" hidden="1"/>
    <col min="4353" max="4353" width="23.5546875" style="9" hidden="1"/>
    <col min="4354" max="4608" width="11.44140625" style="9" hidden="1"/>
    <col min="4609" max="4609" width="23.5546875" style="9" hidden="1"/>
    <col min="4610" max="4864" width="11.44140625" style="9" hidden="1"/>
    <col min="4865" max="4865" width="23.5546875" style="9" hidden="1"/>
    <col min="4866" max="5120" width="11.44140625" style="9" hidden="1"/>
    <col min="5121" max="5121" width="23.5546875" style="9" hidden="1"/>
    <col min="5122" max="5376" width="11.44140625" style="9" hidden="1"/>
    <col min="5377" max="5377" width="23.5546875" style="9" hidden="1"/>
    <col min="5378" max="5632" width="11.44140625" style="9" hidden="1"/>
    <col min="5633" max="5633" width="23.5546875" style="9" hidden="1"/>
    <col min="5634" max="5888" width="11.44140625" style="9" hidden="1"/>
    <col min="5889" max="5889" width="23.5546875" style="9" hidden="1"/>
    <col min="5890" max="6144" width="11.44140625" style="9" hidden="1"/>
    <col min="6145" max="6145" width="23.5546875" style="9" hidden="1"/>
    <col min="6146" max="6400" width="11.44140625" style="9" hidden="1"/>
    <col min="6401" max="6401" width="23.5546875" style="9" hidden="1"/>
    <col min="6402" max="6656" width="11.44140625" style="9" hidden="1"/>
    <col min="6657" max="6657" width="23.5546875" style="9" hidden="1"/>
    <col min="6658" max="6912" width="11.44140625" style="9" hidden="1"/>
    <col min="6913" max="6913" width="23.5546875" style="9" hidden="1"/>
    <col min="6914" max="7168" width="11.44140625" style="9" hidden="1"/>
    <col min="7169" max="7169" width="23.5546875" style="9" hidden="1"/>
    <col min="7170" max="7424" width="11.44140625" style="9" hidden="1"/>
    <col min="7425" max="7425" width="23.5546875" style="9" hidden="1"/>
    <col min="7426" max="7680" width="11.44140625" style="9" hidden="1"/>
    <col min="7681" max="7681" width="23.5546875" style="9" hidden="1"/>
    <col min="7682" max="7936" width="11.44140625" style="9" hidden="1"/>
    <col min="7937" max="7937" width="23.5546875" style="9" hidden="1"/>
    <col min="7938" max="8192" width="11.44140625" style="9" hidden="1"/>
    <col min="8193" max="8193" width="23.5546875" style="9" hidden="1"/>
    <col min="8194" max="8448" width="11.44140625" style="9" hidden="1"/>
    <col min="8449" max="8449" width="23.5546875" style="9" hidden="1"/>
    <col min="8450" max="8704" width="11.44140625" style="9" hidden="1"/>
    <col min="8705" max="8705" width="23.5546875" style="9" hidden="1"/>
    <col min="8706" max="8960" width="11.44140625" style="9" hidden="1"/>
    <col min="8961" max="8961" width="23.5546875" style="9" hidden="1"/>
    <col min="8962" max="9216" width="11.44140625" style="9" hidden="1"/>
    <col min="9217" max="9217" width="23.5546875" style="9" hidden="1"/>
    <col min="9218" max="9472" width="11.44140625" style="9" hidden="1"/>
    <col min="9473" max="9473" width="23.5546875" style="9" hidden="1"/>
    <col min="9474" max="9728" width="11.44140625" style="9" hidden="1"/>
    <col min="9729" max="9729" width="23.5546875" style="9" hidden="1"/>
    <col min="9730" max="9984" width="11.44140625" style="9" hidden="1"/>
    <col min="9985" max="9985" width="23.5546875" style="9" hidden="1"/>
    <col min="9986" max="10240" width="11.44140625" style="9" hidden="1"/>
    <col min="10241" max="10241" width="23.5546875" style="9" hidden="1"/>
    <col min="10242" max="10496" width="11.44140625" style="9" hidden="1"/>
    <col min="10497" max="10497" width="23.5546875" style="9" hidden="1"/>
    <col min="10498" max="10752" width="11.44140625" style="9" hidden="1"/>
    <col min="10753" max="10753" width="23.5546875" style="9" hidden="1"/>
    <col min="10754" max="11008" width="11.44140625" style="9" hidden="1"/>
    <col min="11009" max="11009" width="23.5546875" style="9" hidden="1"/>
    <col min="11010" max="11264" width="11.44140625" style="9" hidden="1"/>
    <col min="11265" max="11265" width="23.5546875" style="9" hidden="1"/>
    <col min="11266" max="11520" width="11.44140625" style="9" hidden="1"/>
    <col min="11521" max="11521" width="23.5546875" style="9" hidden="1"/>
    <col min="11522" max="11776" width="11.44140625" style="9" hidden="1"/>
    <col min="11777" max="11777" width="23.5546875" style="9" hidden="1"/>
    <col min="11778" max="12032" width="11.44140625" style="9" hidden="1"/>
    <col min="12033" max="12033" width="23.5546875" style="9" hidden="1"/>
    <col min="12034" max="12288" width="11.44140625" style="9" hidden="1"/>
    <col min="12289" max="12289" width="23.5546875" style="9" hidden="1"/>
    <col min="12290" max="12544" width="11.44140625" style="9" hidden="1"/>
    <col min="12545" max="12545" width="23.5546875" style="9" hidden="1"/>
    <col min="12546" max="12800" width="11.44140625" style="9" hidden="1"/>
    <col min="12801" max="12801" width="23.5546875" style="9" hidden="1"/>
    <col min="12802" max="13056" width="11.44140625" style="9" hidden="1"/>
    <col min="13057" max="13057" width="23.5546875" style="9" hidden="1"/>
    <col min="13058" max="13312" width="11.44140625" style="9" hidden="1"/>
    <col min="13313" max="13313" width="23.5546875" style="9" hidden="1"/>
    <col min="13314" max="13568" width="11.44140625" style="9" hidden="1"/>
    <col min="13569" max="13569" width="23.5546875" style="9" hidden="1"/>
    <col min="13570" max="13824" width="11.44140625" style="9" hidden="1"/>
    <col min="13825" max="13825" width="23.5546875" style="9" hidden="1"/>
    <col min="13826" max="14080" width="11.44140625" style="9" hidden="1"/>
    <col min="14081" max="14081" width="23.5546875" style="9" hidden="1"/>
    <col min="14082" max="14336" width="11.44140625" style="9" hidden="1"/>
    <col min="14337" max="14337" width="23.5546875" style="9" hidden="1"/>
    <col min="14338" max="14592" width="11.44140625" style="9" hidden="1"/>
    <col min="14593" max="14593" width="23.5546875" style="9" hidden="1"/>
    <col min="14594" max="14848" width="11.44140625" style="9" hidden="1"/>
    <col min="14849" max="14849" width="23.5546875" style="9" hidden="1"/>
    <col min="14850" max="15104" width="11.44140625" style="9" hidden="1"/>
    <col min="15105" max="15105" width="23.5546875" style="9" hidden="1"/>
    <col min="15106" max="15360" width="11.44140625" style="9" hidden="1"/>
    <col min="15361" max="15361" width="23.5546875" style="9" hidden="1"/>
    <col min="15362" max="15616" width="11.44140625" style="9" hidden="1"/>
    <col min="15617" max="15617" width="23.5546875" style="9" hidden="1"/>
    <col min="15618" max="15872" width="11.44140625" style="9" hidden="1"/>
    <col min="15873" max="15873" width="23.5546875" style="9" hidden="1"/>
    <col min="15874" max="16128" width="11.44140625" style="9" hidden="1"/>
    <col min="16129" max="16129" width="23.5546875" style="9" hidden="1"/>
    <col min="16130" max="16384" width="11.44140625" style="9" hidden="1"/>
  </cols>
  <sheetData>
    <row r="1" spans="1:23" ht="11.25" customHeight="1" x14ac:dyDescent="0.25">
      <c r="A1" s="23" t="s">
        <v>102</v>
      </c>
      <c r="B1" s="24"/>
      <c r="C1" s="24"/>
      <c r="D1" s="24"/>
      <c r="E1" s="24"/>
      <c r="F1" s="24"/>
      <c r="G1" s="24"/>
      <c r="H1" s="24"/>
      <c r="I1" s="24"/>
      <c r="J1" s="24"/>
      <c r="K1" s="24"/>
      <c r="L1" s="24"/>
      <c r="M1" s="24"/>
      <c r="N1" s="8"/>
      <c r="O1" s="8"/>
      <c r="P1" s="8"/>
      <c r="Q1" s="8"/>
      <c r="R1" s="8"/>
      <c r="S1" s="8"/>
      <c r="T1" s="8"/>
      <c r="U1" s="8"/>
      <c r="V1" s="8"/>
      <c r="W1" s="8"/>
    </row>
    <row r="2" spans="1:23" ht="45" customHeight="1" x14ac:dyDescent="0.25">
      <c r="A2" s="23"/>
      <c r="B2" s="24"/>
      <c r="C2" s="24"/>
      <c r="D2" s="24"/>
      <c r="E2" s="24"/>
      <c r="F2" s="24"/>
      <c r="G2" s="24"/>
      <c r="H2" s="24"/>
      <c r="I2" s="24"/>
      <c r="J2" s="24"/>
      <c r="K2" s="24"/>
      <c r="L2" s="24"/>
      <c r="M2" s="24"/>
      <c r="N2" s="8"/>
      <c r="O2" s="8"/>
      <c r="P2" s="8"/>
      <c r="Q2" s="8"/>
      <c r="R2" s="8"/>
      <c r="S2" s="8"/>
      <c r="T2" s="8"/>
      <c r="U2" s="8"/>
      <c r="V2" s="8"/>
      <c r="W2" s="8"/>
    </row>
    <row r="3" spans="1:23" ht="11.25" customHeight="1" x14ac:dyDescent="0.25">
      <c r="A3" s="23"/>
      <c r="B3" s="24"/>
      <c r="C3" s="24"/>
      <c r="D3" s="24"/>
      <c r="E3" s="24"/>
      <c r="F3" s="24"/>
      <c r="G3" s="24"/>
      <c r="H3" s="24"/>
      <c r="I3" s="24"/>
      <c r="J3" s="24"/>
      <c r="K3" s="24"/>
      <c r="L3" s="24"/>
      <c r="M3" s="24"/>
      <c r="N3" s="8"/>
      <c r="O3" s="8"/>
      <c r="P3" s="8"/>
      <c r="Q3" s="8"/>
      <c r="R3" s="8"/>
      <c r="S3" s="8"/>
      <c r="T3" s="8"/>
      <c r="U3" s="8"/>
      <c r="V3" s="8"/>
      <c r="W3" s="8"/>
    </row>
    <row r="4" spans="1:23" ht="1.95" customHeight="1" x14ac:dyDescent="0.25">
      <c r="A4" s="25"/>
      <c r="B4" s="25"/>
      <c r="C4" s="25"/>
      <c r="D4" s="25"/>
      <c r="E4" s="25"/>
      <c r="F4" s="25"/>
      <c r="G4" s="25"/>
      <c r="H4" s="25"/>
      <c r="I4" s="25"/>
      <c r="J4" s="25"/>
      <c r="K4" s="25"/>
      <c r="L4" s="25"/>
      <c r="M4" s="25"/>
      <c r="N4" s="8"/>
      <c r="O4" s="8"/>
      <c r="P4" s="8"/>
      <c r="Q4" s="8"/>
      <c r="R4" s="8"/>
      <c r="S4" s="8"/>
      <c r="T4" s="8"/>
      <c r="U4" s="8"/>
      <c r="V4" s="8"/>
      <c r="W4" s="8"/>
    </row>
    <row r="5" spans="1:23" ht="22.5" customHeight="1" x14ac:dyDescent="0.25">
      <c r="A5" s="26" t="s">
        <v>34</v>
      </c>
      <c r="B5" s="27"/>
      <c r="C5" s="27"/>
      <c r="D5" s="27"/>
      <c r="E5" s="27"/>
      <c r="F5" s="27"/>
      <c r="G5" s="27"/>
      <c r="H5" s="27"/>
      <c r="I5" s="27"/>
      <c r="J5" s="27"/>
      <c r="K5" s="27"/>
      <c r="L5" s="27"/>
      <c r="M5" s="28"/>
      <c r="N5" s="8"/>
      <c r="O5" s="8"/>
      <c r="P5" s="8"/>
      <c r="Q5" s="8"/>
      <c r="R5" s="8"/>
      <c r="S5" s="8"/>
      <c r="T5" s="8"/>
      <c r="U5" s="8"/>
      <c r="V5" s="8"/>
      <c r="W5" s="8"/>
    </row>
    <row r="6" spans="1:23" s="10" customFormat="1" ht="217.5" customHeight="1" x14ac:dyDescent="0.3">
      <c r="A6" s="29" t="s">
        <v>103</v>
      </c>
      <c r="B6" s="30"/>
      <c r="C6" s="30"/>
      <c r="D6" s="30"/>
      <c r="E6" s="30"/>
      <c r="F6" s="30"/>
      <c r="G6" s="30"/>
      <c r="H6" s="30"/>
      <c r="I6" s="30"/>
      <c r="J6" s="30"/>
      <c r="K6" s="30"/>
      <c r="L6" s="30"/>
      <c r="M6" s="31"/>
    </row>
    <row r="7" spans="1:23" ht="22.5" customHeight="1" x14ac:dyDescent="0.25">
      <c r="A7" s="35" t="s">
        <v>35</v>
      </c>
      <c r="B7" s="36"/>
      <c r="C7" s="36"/>
      <c r="D7" s="36"/>
      <c r="E7" s="36"/>
      <c r="F7" s="36"/>
      <c r="G7" s="36"/>
      <c r="H7" s="36"/>
      <c r="I7" s="36"/>
      <c r="J7" s="36"/>
      <c r="K7" s="36"/>
      <c r="L7" s="36"/>
      <c r="M7" s="37"/>
      <c r="N7" s="8"/>
      <c r="O7" s="8"/>
      <c r="P7" s="8"/>
      <c r="Q7" s="8"/>
      <c r="R7" s="8"/>
      <c r="S7" s="8"/>
      <c r="T7" s="8"/>
      <c r="U7" s="8"/>
      <c r="V7" s="8"/>
      <c r="W7" s="8"/>
    </row>
    <row r="8" spans="1:23" ht="251.4" customHeight="1" x14ac:dyDescent="0.25">
      <c r="A8" s="29" t="s">
        <v>104</v>
      </c>
      <c r="B8" s="30"/>
      <c r="C8" s="30"/>
      <c r="D8" s="30"/>
      <c r="E8" s="30"/>
      <c r="F8" s="30"/>
      <c r="G8" s="30"/>
      <c r="H8" s="30"/>
      <c r="I8" s="30"/>
      <c r="J8" s="30"/>
      <c r="K8" s="30"/>
      <c r="L8" s="30"/>
      <c r="M8" s="31"/>
    </row>
    <row r="9" spans="1:23" ht="22.5" customHeight="1" x14ac:dyDescent="0.25">
      <c r="A9" s="35" t="s">
        <v>83</v>
      </c>
      <c r="B9" s="36"/>
      <c r="C9" s="36"/>
      <c r="D9" s="36"/>
      <c r="E9" s="36"/>
      <c r="F9" s="36"/>
      <c r="G9" s="36"/>
      <c r="H9" s="36"/>
      <c r="I9" s="36"/>
      <c r="J9" s="36"/>
      <c r="K9" s="36"/>
      <c r="L9" s="36"/>
      <c r="M9" s="37"/>
      <c r="N9" s="8"/>
      <c r="O9" s="8"/>
      <c r="P9" s="8"/>
      <c r="Q9" s="8"/>
      <c r="R9" s="8"/>
      <c r="S9" s="8"/>
      <c r="T9" s="8"/>
      <c r="U9" s="8"/>
      <c r="V9" s="8"/>
      <c r="W9" s="8"/>
    </row>
    <row r="10" spans="1:23" ht="15" customHeight="1" x14ac:dyDescent="0.25">
      <c r="A10" s="38"/>
      <c r="B10" s="39"/>
      <c r="C10" s="39"/>
      <c r="D10" s="39"/>
      <c r="E10" s="39"/>
      <c r="F10" s="39"/>
      <c r="G10" s="39"/>
      <c r="H10" s="39"/>
      <c r="I10" s="39"/>
      <c r="J10" s="39"/>
      <c r="K10" s="39"/>
      <c r="L10" s="39"/>
      <c r="M10" s="40"/>
    </row>
    <row r="11" spans="1:23" ht="15" customHeight="1" x14ac:dyDescent="0.25">
      <c r="A11" s="38"/>
      <c r="B11" s="39"/>
      <c r="C11" s="39"/>
      <c r="D11" s="39"/>
      <c r="E11" s="39"/>
      <c r="F11" s="39"/>
      <c r="G11" s="39"/>
      <c r="H11" s="39"/>
      <c r="I11" s="39"/>
      <c r="J11" s="39"/>
      <c r="K11" s="39"/>
      <c r="L11" s="39"/>
      <c r="M11" s="40"/>
    </row>
    <row r="12" spans="1:23" ht="15" customHeight="1" x14ac:dyDescent="0.25">
      <c r="A12" s="38"/>
      <c r="B12" s="39"/>
      <c r="C12" s="39"/>
      <c r="D12" s="39"/>
      <c r="E12" s="39"/>
      <c r="F12" s="39"/>
      <c r="G12" s="39"/>
      <c r="H12" s="39"/>
      <c r="I12" s="39"/>
      <c r="J12" s="39"/>
      <c r="K12" s="39"/>
      <c r="L12" s="39"/>
      <c r="M12" s="40"/>
    </row>
    <row r="13" spans="1:23" ht="15" customHeight="1" x14ac:dyDescent="0.25">
      <c r="A13" s="38"/>
      <c r="B13" s="39"/>
      <c r="C13" s="39"/>
      <c r="D13" s="39"/>
      <c r="E13" s="39"/>
      <c r="F13" s="39"/>
      <c r="G13" s="39"/>
      <c r="H13" s="39"/>
      <c r="I13" s="39"/>
      <c r="J13" s="39"/>
      <c r="K13" s="39"/>
      <c r="L13" s="39"/>
      <c r="M13" s="40"/>
    </row>
    <row r="14" spans="1:23" ht="15" customHeight="1" x14ac:dyDescent="0.25">
      <c r="A14" s="38"/>
      <c r="B14" s="39"/>
      <c r="C14" s="39"/>
      <c r="D14" s="39"/>
      <c r="E14" s="39"/>
      <c r="F14" s="39"/>
      <c r="G14" s="39"/>
      <c r="H14" s="39"/>
      <c r="I14" s="39"/>
      <c r="J14" s="39"/>
      <c r="K14" s="39"/>
      <c r="L14" s="39"/>
      <c r="M14" s="40"/>
    </row>
    <row r="15" spans="1:23" ht="15" customHeight="1" x14ac:dyDescent="0.25">
      <c r="A15" s="38"/>
      <c r="B15" s="39"/>
      <c r="C15" s="39"/>
      <c r="D15" s="39"/>
      <c r="E15" s="39"/>
      <c r="F15" s="39"/>
      <c r="G15" s="39"/>
      <c r="H15" s="39"/>
      <c r="I15" s="39"/>
      <c r="J15" s="39"/>
      <c r="K15" s="39"/>
      <c r="L15" s="39"/>
      <c r="M15" s="40"/>
    </row>
    <row r="16" spans="1:23" ht="15" customHeight="1" x14ac:dyDescent="0.25">
      <c r="A16" s="38"/>
      <c r="B16" s="39"/>
      <c r="C16" s="39"/>
      <c r="D16" s="39"/>
      <c r="E16" s="39"/>
      <c r="F16" s="39"/>
      <c r="G16" s="39"/>
      <c r="H16" s="39"/>
      <c r="I16" s="39"/>
      <c r="J16" s="39"/>
      <c r="K16" s="39"/>
      <c r="L16" s="39"/>
      <c r="M16" s="40"/>
    </row>
    <row r="17" spans="1:13" ht="15" customHeight="1" x14ac:dyDescent="0.25">
      <c r="A17" s="38"/>
      <c r="B17" s="39"/>
      <c r="C17" s="39"/>
      <c r="D17" s="39"/>
      <c r="E17" s="39"/>
      <c r="F17" s="39"/>
      <c r="G17" s="39"/>
      <c r="H17" s="39"/>
      <c r="I17" s="39"/>
      <c r="J17" s="39"/>
      <c r="K17" s="39"/>
      <c r="L17" s="39"/>
      <c r="M17" s="40"/>
    </row>
    <row r="18" spans="1:13" ht="15" customHeight="1" x14ac:dyDescent="0.25">
      <c r="A18" s="38"/>
      <c r="B18" s="39"/>
      <c r="C18" s="39"/>
      <c r="D18" s="39"/>
      <c r="E18" s="39"/>
      <c r="F18" s="39"/>
      <c r="G18" s="39"/>
      <c r="H18" s="39"/>
      <c r="I18" s="39"/>
      <c r="J18" s="39"/>
      <c r="K18" s="39"/>
      <c r="L18" s="39"/>
      <c r="M18" s="40"/>
    </row>
    <row r="19" spans="1:13" ht="15" customHeight="1" x14ac:dyDescent="0.25">
      <c r="A19" s="38"/>
      <c r="B19" s="39"/>
      <c r="C19" s="39"/>
      <c r="D19" s="39"/>
      <c r="E19" s="39"/>
      <c r="F19" s="39"/>
      <c r="G19" s="39"/>
      <c r="H19" s="39"/>
      <c r="I19" s="39"/>
      <c r="J19" s="39"/>
      <c r="K19" s="39"/>
      <c r="L19" s="39"/>
      <c r="M19" s="40"/>
    </row>
    <row r="20" spans="1:13" ht="15" customHeight="1" x14ac:dyDescent="0.25">
      <c r="A20" s="38"/>
      <c r="B20" s="39"/>
      <c r="C20" s="39"/>
      <c r="D20" s="39"/>
      <c r="E20" s="39"/>
      <c r="F20" s="39"/>
      <c r="G20" s="39"/>
      <c r="H20" s="39"/>
      <c r="I20" s="39"/>
      <c r="J20" s="39"/>
      <c r="K20" s="39"/>
      <c r="L20" s="39"/>
      <c r="M20" s="40"/>
    </row>
    <row r="21" spans="1:13" ht="15" customHeight="1" x14ac:dyDescent="0.25">
      <c r="A21" s="38"/>
      <c r="B21" s="39"/>
      <c r="C21" s="39"/>
      <c r="D21" s="39"/>
      <c r="E21" s="39"/>
      <c r="F21" s="39"/>
      <c r="G21" s="39"/>
      <c r="H21" s="39"/>
      <c r="I21" s="39"/>
      <c r="J21" s="39"/>
      <c r="K21" s="39"/>
      <c r="L21" s="39"/>
      <c r="M21" s="40"/>
    </row>
    <row r="22" spans="1:13" ht="15" customHeight="1" x14ac:dyDescent="0.25">
      <c r="A22" s="38"/>
      <c r="B22" s="39"/>
      <c r="C22" s="39"/>
      <c r="D22" s="39"/>
      <c r="E22" s="39"/>
      <c r="F22" s="39"/>
      <c r="G22" s="39"/>
      <c r="H22" s="39"/>
      <c r="I22" s="39"/>
      <c r="J22" s="39"/>
      <c r="K22" s="39"/>
      <c r="L22" s="39"/>
      <c r="M22" s="40"/>
    </row>
    <row r="23" spans="1:13" ht="15" customHeight="1" x14ac:dyDescent="0.25">
      <c r="A23" s="38"/>
      <c r="B23" s="39"/>
      <c r="C23" s="39"/>
      <c r="D23" s="39"/>
      <c r="E23" s="39"/>
      <c r="F23" s="39"/>
      <c r="G23" s="39"/>
      <c r="H23" s="39"/>
      <c r="I23" s="39"/>
      <c r="J23" s="39"/>
      <c r="K23" s="39"/>
      <c r="L23" s="39"/>
      <c r="M23" s="40"/>
    </row>
    <row r="24" spans="1:13" ht="15" customHeight="1" x14ac:dyDescent="0.25">
      <c r="A24" s="38"/>
      <c r="B24" s="39"/>
      <c r="C24" s="39"/>
      <c r="D24" s="39"/>
      <c r="E24" s="39"/>
      <c r="F24" s="39"/>
      <c r="G24" s="39"/>
      <c r="H24" s="39"/>
      <c r="I24" s="39"/>
      <c r="J24" s="39"/>
      <c r="K24" s="39"/>
      <c r="L24" s="39"/>
      <c r="M24" s="40"/>
    </row>
    <row r="25" spans="1:13" ht="15" customHeight="1" x14ac:dyDescent="0.25">
      <c r="A25" s="38"/>
      <c r="B25" s="39"/>
      <c r="C25" s="39"/>
      <c r="D25" s="39"/>
      <c r="E25" s="39"/>
      <c r="F25" s="39"/>
      <c r="G25" s="39"/>
      <c r="H25" s="39"/>
      <c r="I25" s="39"/>
      <c r="J25" s="39"/>
      <c r="K25" s="39"/>
      <c r="L25" s="39"/>
      <c r="M25" s="40"/>
    </row>
    <row r="26" spans="1:13" ht="15" customHeight="1" x14ac:dyDescent="0.25">
      <c r="A26" s="38"/>
      <c r="B26" s="39"/>
      <c r="C26" s="39"/>
      <c r="D26" s="39"/>
      <c r="E26" s="39"/>
      <c r="F26" s="39"/>
      <c r="G26" s="39"/>
      <c r="H26" s="39"/>
      <c r="I26" s="39"/>
      <c r="J26" s="39"/>
      <c r="K26" s="39"/>
      <c r="L26" s="39"/>
      <c r="M26" s="40"/>
    </row>
    <row r="27" spans="1:13" ht="15" customHeight="1" x14ac:dyDescent="0.25">
      <c r="A27" s="38"/>
      <c r="B27" s="39"/>
      <c r="C27" s="39"/>
      <c r="D27" s="39"/>
      <c r="E27" s="39"/>
      <c r="F27" s="39"/>
      <c r="G27" s="39"/>
      <c r="H27" s="39"/>
      <c r="I27" s="39"/>
      <c r="J27" s="39"/>
      <c r="K27" s="39"/>
      <c r="L27" s="39"/>
      <c r="M27" s="40"/>
    </row>
    <row r="28" spans="1:13" ht="15" customHeight="1" x14ac:dyDescent="0.25">
      <c r="A28" s="38"/>
      <c r="B28" s="39"/>
      <c r="C28" s="39"/>
      <c r="D28" s="39"/>
      <c r="E28" s="39"/>
      <c r="F28" s="39"/>
      <c r="G28" s="39"/>
      <c r="H28" s="39"/>
      <c r="I28" s="39"/>
      <c r="J28" s="39"/>
      <c r="K28" s="39"/>
      <c r="L28" s="39"/>
      <c r="M28" s="40"/>
    </row>
    <row r="29" spans="1:13" ht="15" customHeight="1" x14ac:dyDescent="0.25">
      <c r="A29" s="38"/>
      <c r="B29" s="39"/>
      <c r="C29" s="39"/>
      <c r="D29" s="39"/>
      <c r="E29" s="39"/>
      <c r="F29" s="39"/>
      <c r="G29" s="39"/>
      <c r="H29" s="39"/>
      <c r="I29" s="39"/>
      <c r="J29" s="39"/>
      <c r="K29" s="39"/>
      <c r="L29" s="39"/>
      <c r="M29" s="40"/>
    </row>
    <row r="30" spans="1:13" ht="15" customHeight="1" x14ac:dyDescent="0.25">
      <c r="A30" s="38"/>
      <c r="B30" s="39"/>
      <c r="C30" s="39"/>
      <c r="D30" s="39"/>
      <c r="E30" s="39"/>
      <c r="F30" s="39"/>
      <c r="G30" s="39"/>
      <c r="H30" s="39"/>
      <c r="I30" s="39"/>
      <c r="J30" s="39"/>
      <c r="K30" s="39"/>
      <c r="L30" s="39"/>
      <c r="M30" s="40"/>
    </row>
    <row r="31" spans="1:13" ht="15" customHeight="1" x14ac:dyDescent="0.25">
      <c r="A31" s="38"/>
      <c r="B31" s="39"/>
      <c r="C31" s="39"/>
      <c r="D31" s="39"/>
      <c r="E31" s="39"/>
      <c r="F31" s="39"/>
      <c r="G31" s="39"/>
      <c r="H31" s="39"/>
      <c r="I31" s="39"/>
      <c r="J31" s="39"/>
      <c r="K31" s="39"/>
      <c r="L31" s="39"/>
      <c r="M31" s="40"/>
    </row>
    <row r="32" spans="1:13" ht="15" customHeight="1" x14ac:dyDescent="0.25">
      <c r="A32" s="38"/>
      <c r="B32" s="39"/>
      <c r="C32" s="39"/>
      <c r="D32" s="39"/>
      <c r="E32" s="39"/>
      <c r="F32" s="39"/>
      <c r="G32" s="39"/>
      <c r="H32" s="39"/>
      <c r="I32" s="39"/>
      <c r="J32" s="39"/>
      <c r="K32" s="39"/>
      <c r="L32" s="39"/>
      <c r="M32" s="40"/>
    </row>
    <row r="33" spans="1:13" ht="15" customHeight="1" x14ac:dyDescent="0.25">
      <c r="A33" s="38"/>
      <c r="B33" s="39"/>
      <c r="C33" s="39"/>
      <c r="D33" s="39"/>
      <c r="E33" s="39"/>
      <c r="F33" s="39"/>
      <c r="G33" s="39"/>
      <c r="H33" s="39"/>
      <c r="I33" s="39"/>
      <c r="J33" s="39"/>
      <c r="K33" s="39"/>
      <c r="L33" s="39"/>
      <c r="M33" s="40"/>
    </row>
    <row r="34" spans="1:13" ht="15" customHeight="1" x14ac:dyDescent="0.25">
      <c r="A34" s="38"/>
      <c r="B34" s="39"/>
      <c r="C34" s="39"/>
      <c r="D34" s="39"/>
      <c r="E34" s="39"/>
      <c r="F34" s="39"/>
      <c r="G34" s="39"/>
      <c r="H34" s="39"/>
      <c r="I34" s="39"/>
      <c r="J34" s="39"/>
      <c r="K34" s="39"/>
      <c r="L34" s="39"/>
      <c r="M34" s="40"/>
    </row>
    <row r="35" spans="1:13" ht="15" customHeight="1" x14ac:dyDescent="0.25">
      <c r="A35" s="38"/>
      <c r="B35" s="39"/>
      <c r="C35" s="39"/>
      <c r="D35" s="39"/>
      <c r="E35" s="39"/>
      <c r="F35" s="39"/>
      <c r="G35" s="39"/>
      <c r="H35" s="39"/>
      <c r="I35" s="39"/>
      <c r="J35" s="39"/>
      <c r="K35" s="39"/>
      <c r="L35" s="39"/>
      <c r="M35" s="40"/>
    </row>
    <row r="36" spans="1:13" ht="15" customHeight="1" x14ac:dyDescent="0.25">
      <c r="A36" s="38"/>
      <c r="B36" s="39"/>
      <c r="C36" s="39"/>
      <c r="D36" s="39"/>
      <c r="E36" s="39"/>
      <c r="F36" s="39"/>
      <c r="G36" s="39"/>
      <c r="H36" s="39"/>
      <c r="I36" s="39"/>
      <c r="J36" s="39"/>
      <c r="K36" s="39"/>
      <c r="L36" s="39"/>
      <c r="M36" s="40"/>
    </row>
    <row r="37" spans="1:13" ht="15" customHeight="1" x14ac:dyDescent="0.25">
      <c r="A37" s="38"/>
      <c r="B37" s="39"/>
      <c r="C37" s="39"/>
      <c r="D37" s="39"/>
      <c r="E37" s="39"/>
      <c r="F37" s="39"/>
      <c r="G37" s="39"/>
      <c r="H37" s="39"/>
      <c r="I37" s="39"/>
      <c r="J37" s="39"/>
      <c r="K37" s="39"/>
      <c r="L37" s="39"/>
      <c r="M37" s="40"/>
    </row>
    <row r="38" spans="1:13" ht="15" customHeight="1" x14ac:dyDescent="0.25">
      <c r="A38" s="38"/>
      <c r="B38" s="39"/>
      <c r="C38" s="39"/>
      <c r="D38" s="39"/>
      <c r="E38" s="39"/>
      <c r="F38" s="39"/>
      <c r="G38" s="39"/>
      <c r="H38" s="39"/>
      <c r="I38" s="39"/>
      <c r="J38" s="39"/>
      <c r="K38" s="39"/>
      <c r="L38" s="39"/>
      <c r="M38" s="40"/>
    </row>
    <row r="39" spans="1:13" ht="15" customHeight="1" x14ac:dyDescent="0.25">
      <c r="A39" s="38"/>
      <c r="B39" s="39"/>
      <c r="C39" s="39"/>
      <c r="D39" s="39"/>
      <c r="E39" s="39"/>
      <c r="F39" s="39"/>
      <c r="G39" s="39"/>
      <c r="H39" s="39"/>
      <c r="I39" s="39"/>
      <c r="J39" s="39"/>
      <c r="K39" s="39"/>
      <c r="L39" s="39"/>
      <c r="M39" s="40"/>
    </row>
    <row r="40" spans="1:13" ht="15" customHeight="1" x14ac:dyDescent="0.25">
      <c r="A40" s="38"/>
      <c r="B40" s="39"/>
      <c r="C40" s="39"/>
      <c r="D40" s="39"/>
      <c r="E40" s="39"/>
      <c r="F40" s="39"/>
      <c r="G40" s="39"/>
      <c r="H40" s="39"/>
      <c r="I40" s="39"/>
      <c r="J40" s="39"/>
      <c r="K40" s="39"/>
      <c r="L40" s="39"/>
      <c r="M40" s="40"/>
    </row>
    <row r="41" spans="1:13" ht="12.75" customHeight="1" x14ac:dyDescent="0.25">
      <c r="A41" s="38"/>
      <c r="B41" s="39"/>
      <c r="C41" s="39"/>
      <c r="D41" s="39"/>
      <c r="E41" s="39"/>
      <c r="F41" s="39"/>
      <c r="G41" s="39"/>
      <c r="H41" s="39"/>
      <c r="I41" s="39"/>
      <c r="J41" s="39"/>
      <c r="K41" s="39"/>
      <c r="L41" s="39"/>
      <c r="M41" s="40"/>
    </row>
    <row r="42" spans="1:13" ht="17.25" customHeight="1" x14ac:dyDescent="0.25">
      <c r="A42" s="32" t="s">
        <v>36</v>
      </c>
      <c r="B42" s="33"/>
      <c r="C42" s="33"/>
      <c r="D42" s="33"/>
      <c r="E42" s="33"/>
      <c r="F42" s="33"/>
      <c r="G42" s="33"/>
      <c r="H42" s="33"/>
      <c r="I42" s="33"/>
      <c r="J42" s="33"/>
      <c r="K42" s="33"/>
      <c r="L42" s="33"/>
      <c r="M42" s="34"/>
    </row>
  </sheetData>
  <mergeCells count="9">
    <mergeCell ref="A1:M3"/>
    <mergeCell ref="A4:M4"/>
    <mergeCell ref="A5:M5"/>
    <mergeCell ref="A6:M6"/>
    <mergeCell ref="A42:M42"/>
    <mergeCell ref="A8:M8"/>
    <mergeCell ref="A7:M7"/>
    <mergeCell ref="A9:M9"/>
    <mergeCell ref="A10:M4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45"/>
  <sheetViews>
    <sheetView showGridLines="0" topLeftCell="A13" zoomScale="70" zoomScaleNormal="70" workbookViewId="0">
      <selection activeCell="D8" sqref="D8:D9"/>
    </sheetView>
  </sheetViews>
  <sheetFormatPr baseColWidth="10" defaultColWidth="9.109375" defaultRowHeight="13.2" x14ac:dyDescent="0.25"/>
  <cols>
    <col min="1" max="1" width="26.33203125" style="3" customWidth="1"/>
    <col min="2" max="2" width="8.33203125" style="3" customWidth="1"/>
    <col min="3" max="3" width="55.33203125" style="3" customWidth="1"/>
    <col min="4" max="4" width="57.33203125" style="3" customWidth="1"/>
    <col min="5" max="5" width="21.109375" style="3" customWidth="1"/>
    <col min="6" max="6" width="19.109375" style="3" customWidth="1"/>
    <col min="7" max="8" width="5.109375" style="3" customWidth="1"/>
    <col min="9" max="9" width="19.5546875" style="3" customWidth="1"/>
    <col min="10" max="10" width="5.33203125" style="3" customWidth="1"/>
    <col min="11" max="12" width="78" style="3" customWidth="1"/>
    <col min="13" max="13" width="17.109375" style="3" customWidth="1"/>
    <col min="14" max="14" width="21.44140625" style="3" customWidth="1"/>
    <col min="15" max="19" width="5.33203125" style="3" customWidth="1"/>
    <col min="20" max="20" width="5.109375" style="3" customWidth="1"/>
    <col min="21" max="21" width="15.88671875" style="3" customWidth="1"/>
    <col min="22" max="22" width="9.5546875" style="3" customWidth="1"/>
    <col min="23" max="23" width="10.44140625" style="3" customWidth="1"/>
    <col min="24" max="24" width="5.109375" style="3" customWidth="1"/>
    <col min="25" max="25" width="10.5546875" style="3" customWidth="1"/>
    <col min="26" max="26" width="16" style="3" customWidth="1"/>
    <col min="27" max="27" width="16.6640625" style="3" customWidth="1"/>
    <col min="28" max="28" width="46.5546875" style="3" customWidth="1"/>
    <col min="29" max="16384" width="9.109375" style="3"/>
  </cols>
  <sheetData>
    <row r="1" spans="1:29" s="9" customFormat="1" ht="11.25" customHeight="1" x14ac:dyDescent="0.25">
      <c r="A1" s="49" t="s">
        <v>105</v>
      </c>
      <c r="B1" s="49"/>
      <c r="C1" s="49"/>
      <c r="D1" s="49"/>
      <c r="E1" s="49"/>
      <c r="F1" s="49"/>
      <c r="G1" s="49"/>
      <c r="H1" s="49"/>
      <c r="I1" s="49"/>
      <c r="J1" s="49"/>
      <c r="K1" s="49"/>
      <c r="L1" s="49"/>
      <c r="M1" s="49"/>
      <c r="N1" s="49"/>
      <c r="O1" s="49"/>
      <c r="P1" s="49"/>
      <c r="Q1" s="49"/>
      <c r="R1" s="49"/>
      <c r="S1" s="49"/>
      <c r="T1" s="49"/>
      <c r="U1" s="49"/>
      <c r="V1" s="49"/>
      <c r="W1" s="49"/>
      <c r="X1" s="49"/>
      <c r="Y1" s="49"/>
      <c r="Z1" s="49"/>
      <c r="AA1" s="49"/>
      <c r="AB1" s="49"/>
    </row>
    <row r="2" spans="1:29" s="9" customFormat="1" ht="45" customHeight="1" x14ac:dyDescent="0.25">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row>
    <row r="3" spans="1:29" s="9" customFormat="1" ht="10.199999999999999" customHeight="1" x14ac:dyDescent="0.25">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row>
    <row r="4" spans="1:29" s="9" customFormat="1" ht="6"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row>
    <row r="5" spans="1:29" ht="22.5" customHeight="1" x14ac:dyDescent="0.25">
      <c r="A5" s="2"/>
      <c r="B5" s="2"/>
      <c r="C5" s="2"/>
      <c r="D5" s="1"/>
      <c r="E5" s="2"/>
      <c r="F5" s="2"/>
      <c r="G5" s="51" t="s">
        <v>0</v>
      </c>
      <c r="H5" s="51"/>
      <c r="I5" s="51"/>
      <c r="J5" s="51"/>
      <c r="K5" s="51"/>
      <c r="L5" s="51"/>
      <c r="M5" s="51"/>
      <c r="N5" s="51"/>
      <c r="O5" s="51"/>
      <c r="P5" s="51"/>
      <c r="Q5" s="51"/>
      <c r="R5" s="51"/>
      <c r="S5" s="51"/>
      <c r="T5" s="51"/>
      <c r="U5" s="51"/>
      <c r="V5" s="51"/>
      <c r="W5" s="51"/>
      <c r="X5" s="51"/>
      <c r="Y5" s="51"/>
      <c r="Z5" s="51"/>
      <c r="AA5" s="51"/>
      <c r="AB5" s="51"/>
      <c r="AC5" s="1"/>
    </row>
    <row r="6" spans="1:29" s="19" customFormat="1" ht="22.2" customHeight="1" x14ac:dyDescent="0.25">
      <c r="A6" s="50" t="s">
        <v>11</v>
      </c>
      <c r="B6" s="50" t="s">
        <v>37</v>
      </c>
      <c r="C6" s="50" t="s">
        <v>88</v>
      </c>
      <c r="D6" s="50" t="s">
        <v>87</v>
      </c>
      <c r="E6" s="50" t="s">
        <v>84</v>
      </c>
      <c r="F6" s="50" t="s">
        <v>1</v>
      </c>
      <c r="G6" s="50" t="s">
        <v>2</v>
      </c>
      <c r="H6" s="50"/>
      <c r="I6" s="50"/>
      <c r="J6" s="50"/>
      <c r="K6" s="50" t="s">
        <v>28</v>
      </c>
      <c r="L6" s="50" t="s">
        <v>85</v>
      </c>
      <c r="M6" s="50" t="s">
        <v>86</v>
      </c>
      <c r="N6" s="50" t="s">
        <v>96</v>
      </c>
      <c r="O6" s="50" t="s">
        <v>12</v>
      </c>
      <c r="P6" s="50"/>
      <c r="Q6" s="50"/>
      <c r="R6" s="50"/>
      <c r="S6" s="50"/>
      <c r="T6" s="50" t="s">
        <v>3</v>
      </c>
      <c r="U6" s="50" t="s">
        <v>4</v>
      </c>
      <c r="V6" s="50" t="s">
        <v>13</v>
      </c>
      <c r="W6" s="50" t="s">
        <v>5</v>
      </c>
      <c r="X6" s="50" t="s">
        <v>6</v>
      </c>
      <c r="Y6" s="50" t="s">
        <v>7</v>
      </c>
      <c r="Z6" s="50" t="s">
        <v>14</v>
      </c>
      <c r="AA6" s="50" t="s">
        <v>38</v>
      </c>
      <c r="AB6" s="50" t="s">
        <v>8</v>
      </c>
      <c r="AC6" s="1"/>
    </row>
    <row r="7" spans="1:29" s="19" customFormat="1" ht="77.400000000000006" customHeight="1" x14ac:dyDescent="0.25">
      <c r="A7" s="50"/>
      <c r="B7" s="50"/>
      <c r="C7" s="50"/>
      <c r="D7" s="50"/>
      <c r="E7" s="50"/>
      <c r="F7" s="50"/>
      <c r="G7" s="11" t="s">
        <v>15</v>
      </c>
      <c r="H7" s="11" t="s">
        <v>16</v>
      </c>
      <c r="I7" s="11" t="s">
        <v>17</v>
      </c>
      <c r="J7" s="11" t="s">
        <v>9</v>
      </c>
      <c r="K7" s="50"/>
      <c r="L7" s="50"/>
      <c r="M7" s="50"/>
      <c r="N7" s="50"/>
      <c r="O7" s="11" t="s">
        <v>97</v>
      </c>
      <c r="P7" s="11" t="s">
        <v>98</v>
      </c>
      <c r="Q7" s="11" t="s">
        <v>99</v>
      </c>
      <c r="R7" s="11" t="s">
        <v>100</v>
      </c>
      <c r="S7" s="11" t="s">
        <v>101</v>
      </c>
      <c r="T7" s="50"/>
      <c r="U7" s="50"/>
      <c r="V7" s="50"/>
      <c r="W7" s="50"/>
      <c r="X7" s="50"/>
      <c r="Y7" s="50"/>
      <c r="Z7" s="50"/>
      <c r="AA7" s="50"/>
      <c r="AB7" s="50"/>
      <c r="AC7" s="1"/>
    </row>
    <row r="8" spans="1:29" s="7" customFormat="1" ht="259.5" customHeight="1" x14ac:dyDescent="0.25">
      <c r="A8" s="41" t="s">
        <v>31</v>
      </c>
      <c r="B8" s="48">
        <v>1</v>
      </c>
      <c r="C8" s="43" t="s">
        <v>90</v>
      </c>
      <c r="D8" s="43" t="s">
        <v>26</v>
      </c>
      <c r="E8" s="41" t="s">
        <v>39</v>
      </c>
      <c r="F8" s="41" t="s">
        <v>32</v>
      </c>
      <c r="G8" s="46" t="s">
        <v>29</v>
      </c>
      <c r="H8" s="47" t="s">
        <v>29</v>
      </c>
      <c r="I8" s="46" t="s">
        <v>27</v>
      </c>
      <c r="J8" s="47">
        <v>1</v>
      </c>
      <c r="K8" s="43" t="s">
        <v>91</v>
      </c>
      <c r="L8" s="43" t="s">
        <v>92</v>
      </c>
      <c r="M8" s="44" t="s">
        <v>29</v>
      </c>
      <c r="N8" s="45" t="s">
        <v>40</v>
      </c>
      <c r="O8" s="41" t="s">
        <v>29</v>
      </c>
      <c r="P8" s="41"/>
      <c r="Q8" s="41"/>
      <c r="R8" s="41"/>
      <c r="S8" s="41"/>
      <c r="T8" s="41" t="s">
        <v>18</v>
      </c>
      <c r="U8" s="41" t="s">
        <v>19</v>
      </c>
      <c r="V8" s="41" t="s">
        <v>22</v>
      </c>
      <c r="W8" s="41" t="s">
        <v>22</v>
      </c>
      <c r="X8" s="41" t="s">
        <v>10</v>
      </c>
      <c r="Y8" s="41" t="s">
        <v>20</v>
      </c>
      <c r="Z8" s="41" t="s">
        <v>21</v>
      </c>
      <c r="AA8" s="41" t="s">
        <v>22</v>
      </c>
      <c r="AB8" s="42" t="s">
        <v>47</v>
      </c>
    </row>
    <row r="9" spans="1:29" s="7" customFormat="1" ht="259.5" customHeight="1" x14ac:dyDescent="0.25">
      <c r="A9" s="41"/>
      <c r="B9" s="48"/>
      <c r="C9" s="43"/>
      <c r="D9" s="43"/>
      <c r="E9" s="41"/>
      <c r="F9" s="41"/>
      <c r="G9" s="46"/>
      <c r="H9" s="47"/>
      <c r="I9" s="46"/>
      <c r="J9" s="47"/>
      <c r="K9" s="43"/>
      <c r="L9" s="43"/>
      <c r="M9" s="44"/>
      <c r="N9" s="45"/>
      <c r="O9" s="41"/>
      <c r="P9" s="41"/>
      <c r="Q9" s="41"/>
      <c r="R9" s="41"/>
      <c r="S9" s="41"/>
      <c r="T9" s="41"/>
      <c r="U9" s="41"/>
      <c r="V9" s="41"/>
      <c r="W9" s="41"/>
      <c r="X9" s="41"/>
      <c r="Y9" s="41"/>
      <c r="Z9" s="41"/>
      <c r="AA9" s="41"/>
      <c r="AB9" s="42"/>
    </row>
    <row r="10" spans="1:29" s="7" customFormat="1" ht="409.6" customHeight="1" x14ac:dyDescent="0.25">
      <c r="A10" s="12" t="s">
        <v>31</v>
      </c>
      <c r="B10" s="13" t="s">
        <v>55</v>
      </c>
      <c r="C10" s="20" t="s">
        <v>89</v>
      </c>
      <c r="D10" s="20" t="s">
        <v>26</v>
      </c>
      <c r="E10" s="12" t="s">
        <v>39</v>
      </c>
      <c r="F10" s="12" t="s">
        <v>32</v>
      </c>
      <c r="G10" s="14" t="s">
        <v>29</v>
      </c>
      <c r="H10" s="15" t="s">
        <v>29</v>
      </c>
      <c r="I10" s="14" t="s">
        <v>27</v>
      </c>
      <c r="J10" s="15" t="s">
        <v>56</v>
      </c>
      <c r="K10" s="20" t="s">
        <v>93</v>
      </c>
      <c r="L10" s="20" t="s">
        <v>80</v>
      </c>
      <c r="M10" s="16" t="s">
        <v>29</v>
      </c>
      <c r="N10" s="17" t="s">
        <v>41</v>
      </c>
      <c r="O10" s="12" t="s">
        <v>29</v>
      </c>
      <c r="P10" s="18" t="s">
        <v>57</v>
      </c>
      <c r="Q10" s="18" t="s">
        <v>57</v>
      </c>
      <c r="R10" s="18" t="s">
        <v>57</v>
      </c>
      <c r="S10" s="18" t="s">
        <v>57</v>
      </c>
      <c r="T10" s="12" t="s">
        <v>18</v>
      </c>
      <c r="U10" s="12" t="s">
        <v>19</v>
      </c>
      <c r="V10" s="12" t="s">
        <v>22</v>
      </c>
      <c r="W10" s="12" t="s">
        <v>22</v>
      </c>
      <c r="X10" s="12" t="s">
        <v>10</v>
      </c>
      <c r="Y10" s="12" t="s">
        <v>20</v>
      </c>
      <c r="Z10" s="12" t="s">
        <v>23</v>
      </c>
      <c r="AA10" s="12" t="s">
        <v>22</v>
      </c>
      <c r="AB10" s="21" t="s">
        <v>48</v>
      </c>
    </row>
    <row r="11" spans="1:29" s="7" customFormat="1" ht="239.25" customHeight="1" x14ac:dyDescent="0.25">
      <c r="A11" s="12" t="s">
        <v>31</v>
      </c>
      <c r="B11" s="13" t="s">
        <v>55</v>
      </c>
      <c r="C11" s="20" t="s">
        <v>89</v>
      </c>
      <c r="D11" s="20" t="s">
        <v>26</v>
      </c>
      <c r="E11" s="12" t="s">
        <v>39</v>
      </c>
      <c r="F11" s="12" t="s">
        <v>32</v>
      </c>
      <c r="G11" s="14" t="s">
        <v>29</v>
      </c>
      <c r="H11" s="15" t="s">
        <v>29</v>
      </c>
      <c r="I11" s="14" t="s">
        <v>58</v>
      </c>
      <c r="J11" s="15" t="s">
        <v>59</v>
      </c>
      <c r="K11" s="22" t="s">
        <v>60</v>
      </c>
      <c r="L11" s="22" t="s">
        <v>95</v>
      </c>
      <c r="M11" s="12" t="s">
        <v>29</v>
      </c>
      <c r="N11" s="17" t="s">
        <v>42</v>
      </c>
      <c r="O11" s="12" t="s">
        <v>29</v>
      </c>
      <c r="P11" s="18" t="s">
        <v>57</v>
      </c>
      <c r="Q11" s="18" t="s">
        <v>57</v>
      </c>
      <c r="R11" s="18" t="s">
        <v>57</v>
      </c>
      <c r="S11" s="18" t="s">
        <v>57</v>
      </c>
      <c r="T11" s="12" t="s">
        <v>18</v>
      </c>
      <c r="U11" s="12" t="s">
        <v>19</v>
      </c>
      <c r="V11" s="12" t="s">
        <v>22</v>
      </c>
      <c r="W11" s="12" t="s">
        <v>22</v>
      </c>
      <c r="X11" s="12" t="s">
        <v>10</v>
      </c>
      <c r="Y11" s="12" t="s">
        <v>20</v>
      </c>
      <c r="Z11" s="12" t="s">
        <v>23</v>
      </c>
      <c r="AA11" s="12" t="s">
        <v>22</v>
      </c>
      <c r="AB11" s="21" t="s">
        <v>49</v>
      </c>
    </row>
    <row r="12" spans="1:29" s="7" customFormat="1" ht="281.25" customHeight="1" x14ac:dyDescent="0.25">
      <c r="A12" s="12" t="s">
        <v>31</v>
      </c>
      <c r="B12" s="13" t="s">
        <v>55</v>
      </c>
      <c r="C12" s="20" t="s">
        <v>89</v>
      </c>
      <c r="D12" s="20" t="s">
        <v>26</v>
      </c>
      <c r="E12" s="12" t="s">
        <v>39</v>
      </c>
      <c r="F12" s="12" t="s">
        <v>32</v>
      </c>
      <c r="G12" s="14" t="s">
        <v>29</v>
      </c>
      <c r="H12" s="15" t="s">
        <v>29</v>
      </c>
      <c r="I12" s="14" t="s">
        <v>33</v>
      </c>
      <c r="J12" s="15" t="s">
        <v>61</v>
      </c>
      <c r="K12" s="22" t="s">
        <v>62</v>
      </c>
      <c r="L12" s="22" t="s">
        <v>81</v>
      </c>
      <c r="M12" s="12" t="s">
        <v>29</v>
      </c>
      <c r="N12" s="17" t="s">
        <v>63</v>
      </c>
      <c r="O12" s="12" t="s">
        <v>29</v>
      </c>
      <c r="P12" s="18" t="s">
        <v>57</v>
      </c>
      <c r="Q12" s="18" t="s">
        <v>57</v>
      </c>
      <c r="R12" s="18" t="s">
        <v>57</v>
      </c>
      <c r="S12" s="18" t="s">
        <v>57</v>
      </c>
      <c r="T12" s="12" t="s">
        <v>18</v>
      </c>
      <c r="U12" s="12" t="s">
        <v>19</v>
      </c>
      <c r="V12" s="12" t="s">
        <v>22</v>
      </c>
      <c r="W12" s="12" t="s">
        <v>30</v>
      </c>
      <c r="X12" s="12" t="s">
        <v>10</v>
      </c>
      <c r="Y12" s="12" t="s">
        <v>20</v>
      </c>
      <c r="Z12" s="12" t="s">
        <v>23</v>
      </c>
      <c r="AA12" s="12" t="s">
        <v>22</v>
      </c>
      <c r="AB12" s="21" t="s">
        <v>64</v>
      </c>
    </row>
    <row r="13" spans="1:29" s="7" customFormat="1" ht="211.5" customHeight="1" x14ac:dyDescent="0.25">
      <c r="A13" s="12" t="s">
        <v>31</v>
      </c>
      <c r="B13" s="13" t="s">
        <v>55</v>
      </c>
      <c r="C13" s="20" t="s">
        <v>89</v>
      </c>
      <c r="D13" s="20" t="s">
        <v>26</v>
      </c>
      <c r="E13" s="12" t="s">
        <v>39</v>
      </c>
      <c r="F13" s="12" t="s">
        <v>32</v>
      </c>
      <c r="G13" s="14" t="s">
        <v>29</v>
      </c>
      <c r="H13" s="15" t="s">
        <v>29</v>
      </c>
      <c r="I13" s="14" t="s">
        <v>25</v>
      </c>
      <c r="J13" s="15" t="s">
        <v>65</v>
      </c>
      <c r="K13" s="22" t="s">
        <v>106</v>
      </c>
      <c r="L13" s="22" t="s">
        <v>66</v>
      </c>
      <c r="M13" s="12" t="s">
        <v>29</v>
      </c>
      <c r="N13" s="17" t="s">
        <v>43</v>
      </c>
      <c r="O13" s="12" t="s">
        <v>29</v>
      </c>
      <c r="P13" s="18" t="s">
        <v>57</v>
      </c>
      <c r="Q13" s="18" t="s">
        <v>57</v>
      </c>
      <c r="R13" s="18" t="s">
        <v>57</v>
      </c>
      <c r="S13" s="18" t="s">
        <v>57</v>
      </c>
      <c r="T13" s="12" t="s">
        <v>18</v>
      </c>
      <c r="U13" s="12" t="s">
        <v>19</v>
      </c>
      <c r="V13" s="12" t="s">
        <v>22</v>
      </c>
      <c r="W13" s="12" t="s">
        <v>30</v>
      </c>
      <c r="X13" s="12" t="s">
        <v>10</v>
      </c>
      <c r="Y13" s="12" t="s">
        <v>20</v>
      </c>
      <c r="Z13" s="12" t="s">
        <v>23</v>
      </c>
      <c r="AA13" s="12" t="s">
        <v>22</v>
      </c>
      <c r="AB13" s="21" t="s">
        <v>50</v>
      </c>
    </row>
    <row r="14" spans="1:29" s="7" customFormat="1" ht="211.5" customHeight="1" x14ac:dyDescent="0.25">
      <c r="A14" s="12" t="s">
        <v>31</v>
      </c>
      <c r="B14" s="13" t="s">
        <v>55</v>
      </c>
      <c r="C14" s="20" t="s">
        <v>89</v>
      </c>
      <c r="D14" s="20" t="s">
        <v>26</v>
      </c>
      <c r="E14" s="12" t="s">
        <v>39</v>
      </c>
      <c r="F14" s="12" t="s">
        <v>32</v>
      </c>
      <c r="G14" s="14" t="s">
        <v>29</v>
      </c>
      <c r="H14" s="15" t="s">
        <v>29</v>
      </c>
      <c r="I14" s="14" t="s">
        <v>67</v>
      </c>
      <c r="J14" s="15" t="s">
        <v>68</v>
      </c>
      <c r="K14" s="22" t="s">
        <v>69</v>
      </c>
      <c r="L14" s="22" t="s">
        <v>70</v>
      </c>
      <c r="M14" s="12" t="s">
        <v>29</v>
      </c>
      <c r="N14" s="17" t="s">
        <v>43</v>
      </c>
      <c r="O14" s="12" t="s">
        <v>29</v>
      </c>
      <c r="P14" s="18" t="s">
        <v>57</v>
      </c>
      <c r="Q14" s="18" t="s">
        <v>57</v>
      </c>
      <c r="R14" s="18" t="s">
        <v>57</v>
      </c>
      <c r="S14" s="18" t="s">
        <v>57</v>
      </c>
      <c r="T14" s="12" t="s">
        <v>18</v>
      </c>
      <c r="U14" s="12" t="s">
        <v>19</v>
      </c>
      <c r="V14" s="12" t="s">
        <v>22</v>
      </c>
      <c r="W14" s="12" t="s">
        <v>30</v>
      </c>
      <c r="X14" s="12" t="s">
        <v>10</v>
      </c>
      <c r="Y14" s="12" t="s">
        <v>20</v>
      </c>
      <c r="Z14" s="12" t="s">
        <v>23</v>
      </c>
      <c r="AA14" s="12" t="s">
        <v>22</v>
      </c>
      <c r="AB14" s="21" t="s">
        <v>51</v>
      </c>
    </row>
    <row r="15" spans="1:29" s="7" customFormat="1" ht="207.75" customHeight="1" x14ac:dyDescent="0.25">
      <c r="A15" s="12" t="s">
        <v>31</v>
      </c>
      <c r="B15" s="13" t="s">
        <v>55</v>
      </c>
      <c r="C15" s="20" t="s">
        <v>89</v>
      </c>
      <c r="D15" s="20" t="s">
        <v>26</v>
      </c>
      <c r="E15" s="12" t="s">
        <v>39</v>
      </c>
      <c r="F15" s="12" t="s">
        <v>32</v>
      </c>
      <c r="G15" s="14" t="s">
        <v>29</v>
      </c>
      <c r="H15" s="15" t="s">
        <v>29</v>
      </c>
      <c r="I15" s="14" t="s">
        <v>71</v>
      </c>
      <c r="J15" s="15" t="s">
        <v>72</v>
      </c>
      <c r="K15" s="22" t="s">
        <v>73</v>
      </c>
      <c r="L15" s="22" t="s">
        <v>74</v>
      </c>
      <c r="M15" s="12" t="s">
        <v>29</v>
      </c>
      <c r="N15" s="17" t="s">
        <v>44</v>
      </c>
      <c r="O15" s="12" t="s">
        <v>29</v>
      </c>
      <c r="P15" s="18" t="s">
        <v>57</v>
      </c>
      <c r="Q15" s="18" t="s">
        <v>57</v>
      </c>
      <c r="R15" s="18" t="s">
        <v>57</v>
      </c>
      <c r="S15" s="18" t="s">
        <v>57</v>
      </c>
      <c r="T15" s="12" t="s">
        <v>18</v>
      </c>
      <c r="U15" s="12" t="s">
        <v>19</v>
      </c>
      <c r="V15" s="12" t="s">
        <v>22</v>
      </c>
      <c r="W15" s="12" t="s">
        <v>30</v>
      </c>
      <c r="X15" s="12" t="s">
        <v>10</v>
      </c>
      <c r="Y15" s="12" t="s">
        <v>20</v>
      </c>
      <c r="Z15" s="12" t="s">
        <v>21</v>
      </c>
      <c r="AA15" s="12" t="s">
        <v>22</v>
      </c>
      <c r="AB15" s="21" t="s">
        <v>75</v>
      </c>
    </row>
    <row r="16" spans="1:29" s="7" customFormat="1" ht="221.25" customHeight="1" x14ac:dyDescent="0.25">
      <c r="A16" s="12" t="s">
        <v>31</v>
      </c>
      <c r="B16" s="13" t="s">
        <v>55</v>
      </c>
      <c r="C16" s="20" t="s">
        <v>89</v>
      </c>
      <c r="D16" s="20" t="s">
        <v>26</v>
      </c>
      <c r="E16" s="12" t="s">
        <v>39</v>
      </c>
      <c r="F16" s="12" t="s">
        <v>32</v>
      </c>
      <c r="G16" s="14" t="s">
        <v>29</v>
      </c>
      <c r="H16" s="15" t="s">
        <v>29</v>
      </c>
      <c r="I16" s="14" t="s">
        <v>76</v>
      </c>
      <c r="J16" s="15" t="s">
        <v>77</v>
      </c>
      <c r="K16" s="22" t="s">
        <v>94</v>
      </c>
      <c r="L16" s="22" t="s">
        <v>54</v>
      </c>
      <c r="M16" s="12" t="s">
        <v>29</v>
      </c>
      <c r="N16" s="17" t="s">
        <v>45</v>
      </c>
      <c r="O16" s="12" t="s">
        <v>29</v>
      </c>
      <c r="P16" s="18" t="s">
        <v>57</v>
      </c>
      <c r="Q16" s="18" t="s">
        <v>57</v>
      </c>
      <c r="R16" s="18" t="s">
        <v>57</v>
      </c>
      <c r="S16" s="18" t="s">
        <v>57</v>
      </c>
      <c r="T16" s="12" t="s">
        <v>18</v>
      </c>
      <c r="U16" s="12" t="s">
        <v>19</v>
      </c>
      <c r="V16" s="12" t="s">
        <v>22</v>
      </c>
      <c r="W16" s="12" t="s">
        <v>30</v>
      </c>
      <c r="X16" s="12" t="s">
        <v>10</v>
      </c>
      <c r="Y16" s="12" t="s">
        <v>20</v>
      </c>
      <c r="Z16" s="12" t="s">
        <v>23</v>
      </c>
      <c r="AA16" s="12" t="s">
        <v>22</v>
      </c>
      <c r="AB16" s="21" t="s">
        <v>52</v>
      </c>
    </row>
    <row r="17" spans="1:28" s="7" customFormat="1" ht="213" customHeight="1" x14ac:dyDescent="0.25">
      <c r="A17" s="12" t="s">
        <v>31</v>
      </c>
      <c r="B17" s="13" t="s">
        <v>55</v>
      </c>
      <c r="C17" s="20" t="s">
        <v>89</v>
      </c>
      <c r="D17" s="20" t="s">
        <v>26</v>
      </c>
      <c r="E17" s="12" t="s">
        <v>39</v>
      </c>
      <c r="F17" s="12" t="s">
        <v>32</v>
      </c>
      <c r="G17" s="14" t="s">
        <v>29</v>
      </c>
      <c r="H17" s="15" t="s">
        <v>29</v>
      </c>
      <c r="I17" s="14" t="s">
        <v>24</v>
      </c>
      <c r="J17" s="15" t="s">
        <v>78</v>
      </c>
      <c r="K17" s="22" t="s">
        <v>79</v>
      </c>
      <c r="L17" s="22" t="s">
        <v>82</v>
      </c>
      <c r="M17" s="12" t="s">
        <v>29</v>
      </c>
      <c r="N17" s="17" t="s">
        <v>46</v>
      </c>
      <c r="O17" s="12" t="s">
        <v>29</v>
      </c>
      <c r="P17" s="18" t="s">
        <v>57</v>
      </c>
      <c r="Q17" s="18" t="s">
        <v>57</v>
      </c>
      <c r="R17" s="18" t="s">
        <v>57</v>
      </c>
      <c r="S17" s="18" t="s">
        <v>57</v>
      </c>
      <c r="T17" s="12" t="s">
        <v>18</v>
      </c>
      <c r="U17" s="12" t="s">
        <v>19</v>
      </c>
      <c r="V17" s="12" t="s">
        <v>22</v>
      </c>
      <c r="W17" s="12" t="s">
        <v>30</v>
      </c>
      <c r="X17" s="12" t="s">
        <v>10</v>
      </c>
      <c r="Y17" s="12" t="s">
        <v>20</v>
      </c>
      <c r="Z17" s="12" t="s">
        <v>23</v>
      </c>
      <c r="AA17" s="12" t="s">
        <v>22</v>
      </c>
      <c r="AB17" s="21" t="s">
        <v>53</v>
      </c>
    </row>
    <row r="18" spans="1:28" x14ac:dyDescent="0.25">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row>
    <row r="20" spans="1:28" x14ac:dyDescent="0.25">
      <c r="C20" s="5"/>
    </row>
    <row r="21" spans="1:28" x14ac:dyDescent="0.25">
      <c r="C21" s="5"/>
    </row>
    <row r="22" spans="1:28" x14ac:dyDescent="0.25">
      <c r="C22" s="6"/>
      <c r="K22" s="4"/>
      <c r="L22" s="4"/>
      <c r="M22" s="4"/>
    </row>
    <row r="23" spans="1:28" x14ac:dyDescent="0.25">
      <c r="C23" s="6"/>
    </row>
    <row r="24" spans="1:28" x14ac:dyDescent="0.25">
      <c r="C24" s="6"/>
    </row>
    <row r="25" spans="1:28" x14ac:dyDescent="0.25">
      <c r="C25" s="5"/>
    </row>
    <row r="26" spans="1:28" x14ac:dyDescent="0.25">
      <c r="C26" s="5"/>
    </row>
    <row r="27" spans="1:28" x14ac:dyDescent="0.25">
      <c r="C27" s="6"/>
    </row>
    <row r="28" spans="1:28" x14ac:dyDescent="0.25">
      <c r="C28" s="6"/>
    </row>
    <row r="29" spans="1:28" x14ac:dyDescent="0.25">
      <c r="C29" s="5"/>
    </row>
    <row r="30" spans="1:28" x14ac:dyDescent="0.25">
      <c r="C30" s="5"/>
    </row>
    <row r="31" spans="1:28" x14ac:dyDescent="0.25">
      <c r="C31" s="5"/>
    </row>
    <row r="32" spans="1:28" x14ac:dyDescent="0.25">
      <c r="C32" s="5"/>
    </row>
    <row r="33" spans="3:3" x14ac:dyDescent="0.25">
      <c r="C33" s="5"/>
    </row>
    <row r="34" spans="3:3" x14ac:dyDescent="0.25">
      <c r="C34" s="5"/>
    </row>
    <row r="35" spans="3:3" x14ac:dyDescent="0.25">
      <c r="C35" s="5"/>
    </row>
    <row r="36" spans="3:3" x14ac:dyDescent="0.25">
      <c r="C36" s="5"/>
    </row>
    <row r="37" spans="3:3" x14ac:dyDescent="0.25">
      <c r="C37" s="5"/>
    </row>
    <row r="38" spans="3:3" x14ac:dyDescent="0.25">
      <c r="C38" s="5"/>
    </row>
    <row r="39" spans="3:3" x14ac:dyDescent="0.25">
      <c r="C39" s="5"/>
    </row>
    <row r="40" spans="3:3" x14ac:dyDescent="0.25">
      <c r="C40" s="5"/>
    </row>
    <row r="41" spans="3:3" x14ac:dyDescent="0.25">
      <c r="C41" s="5"/>
    </row>
    <row r="42" spans="3:3" x14ac:dyDescent="0.25">
      <c r="C42" s="6"/>
    </row>
    <row r="43" spans="3:3" x14ac:dyDescent="0.25">
      <c r="C43" s="6"/>
    </row>
    <row r="44" spans="3:3" x14ac:dyDescent="0.25">
      <c r="C44" s="6"/>
    </row>
    <row r="45" spans="3:3" x14ac:dyDescent="0.25">
      <c r="C45" s="5"/>
    </row>
  </sheetData>
  <mergeCells count="52">
    <mergeCell ref="Z6:Z7"/>
    <mergeCell ref="AA6:AA7"/>
    <mergeCell ref="AB6:AB7"/>
    <mergeCell ref="U6:U7"/>
    <mergeCell ref="V6:V7"/>
    <mergeCell ref="W6:W7"/>
    <mergeCell ref="X6:X7"/>
    <mergeCell ref="Y6:Y7"/>
    <mergeCell ref="A1:AB3"/>
    <mergeCell ref="A4:AB4"/>
    <mergeCell ref="O6:S6"/>
    <mergeCell ref="G5:AB5"/>
    <mergeCell ref="G6:J6"/>
    <mergeCell ref="A6:A7"/>
    <mergeCell ref="B6:B7"/>
    <mergeCell ref="C6:C7"/>
    <mergeCell ref="D6:D7"/>
    <mergeCell ref="E6:E7"/>
    <mergeCell ref="F6:F7"/>
    <mergeCell ref="K6:K7"/>
    <mergeCell ref="L6:L7"/>
    <mergeCell ref="M6:M7"/>
    <mergeCell ref="N6:N7"/>
    <mergeCell ref="T6:T7"/>
    <mergeCell ref="A8:A9"/>
    <mergeCell ref="B8:B9"/>
    <mergeCell ref="C8:C9"/>
    <mergeCell ref="D8:D9"/>
    <mergeCell ref="E8:E9"/>
    <mergeCell ref="F8:F9"/>
    <mergeCell ref="G8:G9"/>
    <mergeCell ref="H8:H9"/>
    <mergeCell ref="I8:I9"/>
    <mergeCell ref="J8:J9"/>
    <mergeCell ref="K8:K9"/>
    <mergeCell ref="L8:L9"/>
    <mergeCell ref="M8:M9"/>
    <mergeCell ref="N8:N9"/>
    <mergeCell ref="O8:O9"/>
    <mergeCell ref="P8:P9"/>
    <mergeCell ref="Q8:Q9"/>
    <mergeCell ref="R8:R9"/>
    <mergeCell ref="S8:S9"/>
    <mergeCell ref="T8:T9"/>
    <mergeCell ref="Z8:Z9"/>
    <mergeCell ref="AA8:AA9"/>
    <mergeCell ref="AB8:AB9"/>
    <mergeCell ref="U8:U9"/>
    <mergeCell ref="V8:V9"/>
    <mergeCell ref="W8:W9"/>
    <mergeCell ref="X8:X9"/>
    <mergeCell ref="Y8:Y9"/>
  </mergeCells>
  <phoneticPr fontId="0" type="noConversion"/>
  <dataValidations count="3">
    <dataValidation type="list" allowBlank="1" showInputMessage="1" showErrorMessage="1" promptTitle="Detectivo / Preventivo" prompt="Insertar D para Detectivo y P para Preventivo" sqref="X8 X10:X17" xr:uid="{00000000-0002-0000-0100-000000000000}">
      <formula1>"D, P"</formula1>
    </dataValidation>
    <dataValidation type="list" allowBlank="1" showInputMessage="1" showErrorMessage="1" errorTitle="Ingresar A/M " error="Unicamente ingrese A para Automatico o M para Manual " promptTitle="Ingresar A / M " prompt="Ingresar A para Automatico y M para Manual " sqref="T8 T10:T17" xr:uid="{00000000-0002-0000-0100-000001000000}">
      <formula1>"A, M"</formula1>
    </dataValidation>
    <dataValidation type="list" allowBlank="1" showErrorMessage="1" promptTitle="No existente / Existente" prompt="NE para No Existente y E para Existente" sqref="Z8 Z10:Z17" xr:uid="{00000000-0002-0000-0100-000002000000}">
      <formula1>"No existente, Por fortalecer, No formalizado, Existente"</formula1>
    </dataValidation>
  </dataValidations>
  <pageMargins left="0.7" right="0.7" top="0.75" bottom="0.75" header="0.3" footer="0.3"/>
  <pageSetup orientation="portrait" r:id="rId1"/>
  <ignoredErrors>
    <ignoredError sqref="B10:B17 J10:J17" numberStoredAsText="1"/>
  </ignoredErrors>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2</vt:i4>
      </vt:variant>
    </vt:vector>
  </HeadingPairs>
  <TitlesOfParts>
    <vt:vector size="2" baseType="lpstr">
      <vt:lpstr>Introducción</vt:lpstr>
      <vt:lpstr>Matriz R&amp;C - Gestion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Auditool</dc:creator>
  <dcterms:created xsi:type="dcterms:W3CDTF">2010-01-05T20:32:12Z</dcterms:created>
  <dcterms:modified xsi:type="dcterms:W3CDTF">2024-03-06T17:53:23Z</dcterms:modified>
</cp:coreProperties>
</file>